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lblanco_sena_edu_co1/Documents/APOYO OPERATIVO EMPRENDIMIENTO 2025/MESES/OCTUBRE/"/>
    </mc:Choice>
  </mc:AlternateContent>
  <xr:revisionPtr revIDLastSave="19" documentId="11_C94BBC1B1E0BC6C8D26E41CEE4939CCCC1AE3015" xr6:coauthVersionLast="47" xr6:coauthVersionMax="47" xr10:uidLastSave="{B0093BD5-31C5-4921-B543-BA78E46DFA42}"/>
  <bookViews>
    <workbookView xWindow="14295" yWindow="0" windowWidth="14610" windowHeight="15585" firstSheet="1" activeTab="1" xr2:uid="{00000000-000D-0000-FFFF-FFFF00000000}"/>
  </bookViews>
  <sheets>
    <sheet name="Cuadro de mando general 2025" sheetId="1" r:id="rId1"/>
    <sheet name="Javier Jose Villarreal Mejia" sheetId="3" r:id="rId2"/>
    <sheet name="Eunice Katerine Belisario " sheetId="4" r:id="rId3"/>
    <sheet name="Yenny Victoria Cisneros Parales" sheetId="5" r:id="rId4"/>
    <sheet name="Camilo Fernando Sandoval Bernal" sheetId="6" r:id="rId5"/>
    <sheet name="Claudia Liliana Soto Hernández" sheetId="7" r:id="rId6"/>
    <sheet name="John Jairo Mendoza Acevedo" sheetId="8" r:id="rId7"/>
    <sheet name="hiddenSheet" sheetId="2" state="veryHidden" r:id="rId8"/>
  </sheets>
  <calcPr calcId="0"/>
</workbook>
</file>

<file path=xl/sharedStrings.xml><?xml version="1.0" encoding="utf-8"?>
<sst xmlns="http://schemas.openxmlformats.org/spreadsheetml/2006/main" count="3753" uniqueCount="2067">
  <si>
    <t>(No modificar) Objetivo</t>
  </si>
  <si>
    <t>(No modificar) Suma de comprobación de fila</t>
  </si>
  <si>
    <t>(No modificar) Fecha de modificación</t>
  </si>
  <si>
    <t>Nombre</t>
  </si>
  <si>
    <t>Nombre del indicador</t>
  </si>
  <si>
    <t>Propietario de objetivo</t>
  </si>
  <si>
    <t>En curso</t>
  </si>
  <si>
    <t>Acumulado total</t>
  </si>
  <si>
    <t>e5e914d7-a011-f011-998a-000d3a5a1f51</t>
  </si>
  <si>
    <t>QqnJGPuBggm2XsFXFZaf2Yc5lvnA3XIk8iDCq1nLOmT0vp0nb61qiP6XvxQnDLU8kYi8CtNldaGQVlc3xQ1nYg==</t>
  </si>
  <si>
    <t>2025- 01 - Planes de negocio OFF -81 Arauca</t>
  </si>
  <si>
    <t>Planes de Negocio Formulados (OFF)</t>
  </si>
  <si>
    <t>Arauca</t>
  </si>
  <si>
    <t>44</t>
  </si>
  <si>
    <t>e7e914d7-a011-f011-998a-000d3a5a1f51</t>
  </si>
  <si>
    <t>S8l0f4JAp6liNvxjye3oyD/GxySRCMZxTxLICVV/0C6A8IaRKdHiGgj2kuDrWqwyh78VefVe1fVIUkF8cYxkgA==</t>
  </si>
  <si>
    <t>2025- 02 - Planes de negocio FE -81 Arauca</t>
  </si>
  <si>
    <t>Planes de Negocio Formulados (FE)</t>
  </si>
  <si>
    <t>0</t>
  </si>
  <si>
    <t>e9e914d7-a011-f011-998a-000d3a5a1f51</t>
  </si>
  <si>
    <t>oyRW/VAuhmdTtd42P80K/tHlcUM8KJxMQSQAYC5Tp48WnTeWu0EqcAcSHQZcsV4e/H095G1S6L263C7JxniN2Q==</t>
  </si>
  <si>
    <t>2025- 03 - Empresas creadas OFF -81 Arauca</t>
  </si>
  <si>
    <t>Empresas Creadas (OFF)</t>
  </si>
  <si>
    <t>45</t>
  </si>
  <si>
    <t>ebe914d7-a011-f011-998a-000d3a5a1f51</t>
  </si>
  <si>
    <t>FFNPGcPFe+2xBbeRYX49TZHEoRdNF2vFKf0swQ/MSGWRWxk2/4XLFIIet8/qv32wr6rFawDvjGvxwVUhemEIcQ==</t>
  </si>
  <si>
    <t>2025- 04 - Puesta en marcha OFF -81 Arauca</t>
  </si>
  <si>
    <t>Puesta en Marcha (OFF)</t>
  </si>
  <si>
    <t>43</t>
  </si>
  <si>
    <t>ede914d7-a011-f011-998a-000d3a5a1f51</t>
  </si>
  <si>
    <t>rgQ1yGbZUPyCEML0OeFFfC7uPWtsnFHSmciOVRexgAeev0fSaUqcpmgev0DyvFXr+4IfVYplKV2hHTc4Z1XtYQ==</t>
  </si>
  <si>
    <t>2025- 05 - Empleos generados OFF -81 Arauca</t>
  </si>
  <si>
    <t>Empleos Generados Empresas (OFF)</t>
  </si>
  <si>
    <t>efe914d7-a011-f011-998a-000d3a5a1f51</t>
  </si>
  <si>
    <t>m/vZAhl/Ullz4jyaEOoHpHx7qiKNkAGUZ56LhFsunfnARQW2cwkZ2mg+FbaIFfdefek7ngUIH4RODO4fbVR7zQ==</t>
  </si>
  <si>
    <t>2025- 06 - Planes de negocio viabilizados FE -81 Arauca</t>
  </si>
  <si>
    <t>Planes de Negocio Viabilizados (FE)</t>
  </si>
  <si>
    <t>f1e914d7-a011-f011-998a-000d3a5a1f51</t>
  </si>
  <si>
    <t>pKozlKFPSt42DAv5gGc1bE/rhioJnKbvKYCRkbln0VDgVF4i2LoqLpVmuNMlkA8w4wElNU8vAdXBeSKO2PT4jQ==</t>
  </si>
  <si>
    <t>2025- 07 - Empresas creadas FE -81 Arauca</t>
  </si>
  <si>
    <t>Empresas Creadas (FE)</t>
  </si>
  <si>
    <t>f3e914d7-a011-f011-998a-000d3a5a1f51</t>
  </si>
  <si>
    <t>VtxOWMkjcjV4M024iv2hqnFeTNzW0rfHpHpFWwNVPCgcqcNsztFDhhdc0Y7SwmyYhkXDQH9GGIoQw6mRzNH+dg==</t>
  </si>
  <si>
    <t>2025- 08 - Puesta en marcha FE -81 Arauca</t>
  </si>
  <si>
    <t>Puesta en Marcha (FE)</t>
  </si>
  <si>
    <t>49</t>
  </si>
  <si>
    <t>f5e914d7-a011-f011-998a-000d3a5a1f51</t>
  </si>
  <si>
    <t>g1/2tlxd9aks+ty8Ln/A3ShQE0BALqU+JZ5MvS+PG1zMlXE6sLzRbMazDqDo/o5vufnkDIizIpLP8p8V2CcTbg==</t>
  </si>
  <si>
    <t>2025- 09 - Empleos potenciales directos FE -81 Arauca</t>
  </si>
  <si>
    <t>Empleos Potenciales Directos (FE)</t>
  </si>
  <si>
    <t>f7e914d7-a011-f011-998a-000d3a5a1f51</t>
  </si>
  <si>
    <t>+fK2DR8S6CTo00yfeVqksSNRwNX8YWj7hN6bbl/4se7BXV6XwlbCC+WXC5e/WNEVCC+2QvKD/jmW9K290thZsw==</t>
  </si>
  <si>
    <t>2025- 10 - No. Empresas plan de acción FORT -81 Arauca</t>
  </si>
  <si>
    <t>Nro. Empresas con Plan de acción Formulado (FORT)</t>
  </si>
  <si>
    <t>67</t>
  </si>
  <si>
    <t>f9e914d7-a011-f011-998a-000d3a5a1f51</t>
  </si>
  <si>
    <t>DNW0PY/P22WL9xj1IFAAQH1xgG57YSH62JBCAwZICqZNG9CiLDrD9kpfr4N4rDwh4xXTTP2BWwiQAi/7SqKUAg==</t>
  </si>
  <si>
    <t>2025- 11 - No. Empresas en fortalecimiento FORT -81 Arauca</t>
  </si>
  <si>
    <t>Nro. Empresas en Fortalecimiento (FORT)</t>
  </si>
  <si>
    <t>fbe914d7-a011-f011-998a-000d3a5a1f51</t>
  </si>
  <si>
    <t>mZFiOUjVIa6m+JIgPP8Mp5f4TPldSPB7NxRNVyGdFOEMofm6X8DePb39sBM1ZivJzl7U1sTjJBpnBTxwqAn0Rw==</t>
  </si>
  <si>
    <t>2025- 12 - No. Empleos en fortalecimiento FORT -81 Arauca</t>
  </si>
  <si>
    <t>Nro. Empleos en Fortalecimiento (FORT)</t>
  </si>
  <si>
    <t>29</t>
  </si>
  <si>
    <t>fde914d7-a011-f011-998a-000d3a5a1f51</t>
  </si>
  <si>
    <t>1CeGYNwz5ZeRZ4anwqn9g62KHAkzawn91Z1UsQVHD75uJnOmq71RUyo/f/VwXjmrMvEgn9uh5Q1j0/8Xhq7Lfg==</t>
  </si>
  <si>
    <t>2025- 13 - Personas orientadas -81 Arauca</t>
  </si>
  <si>
    <t>Número de personas orientadas</t>
  </si>
  <si>
    <t>4.791</t>
  </si>
  <si>
    <t>ffe914d7-a011-f011-998a-000d3a5a1f51</t>
  </si>
  <si>
    <t>JNoQpSRSPPAfcHiXcoZ+MPM17C9dqQ68Ssxj1aiT70hgkoBjuElsjnVHSJEXDMV0bxairaDhYE8l16LvI9PpGg==</t>
  </si>
  <si>
    <t>2025- 14 - Entrenamientos  -81 Arauca</t>
  </si>
  <si>
    <t>Número de entrenamientos</t>
  </si>
  <si>
    <t>59</t>
  </si>
  <si>
    <t>01ea14d7-a011-f011-998a-000d3a5a1f51</t>
  </si>
  <si>
    <t>UPiDWluvjxKSfZaOq7x8WixS5vJ/uAv3a4fxVYr+auV0vSMEsSCQrylwcgFqjkdFmk0iFaTUrWE168/GlqQEQg==</t>
  </si>
  <si>
    <t>2025- 15 - Personas entrenadas -81 Arauca</t>
  </si>
  <si>
    <t>Número de personas entrenadas</t>
  </si>
  <si>
    <t>1.551</t>
  </si>
  <si>
    <t>03ea14d7-a011-f011-998a-000d3a5a1f51</t>
  </si>
  <si>
    <t>2guSCxCeHXe96Q388B0WQDCTaQp57/E16mfXwD9uhpeJbvlNUgxkh4M2d+SsnvVxDScKn9gbtNP4M828vmEhrA==</t>
  </si>
  <si>
    <t>2025- 16 - Número de horas de asesoría -81 Arauca</t>
  </si>
  <si>
    <t>Número de horas de asesoría</t>
  </si>
  <si>
    <t>1.212</t>
  </si>
  <si>
    <t>05ea14d7-a011-f011-998a-000d3a5a1f51</t>
  </si>
  <si>
    <t>3R/xO/cq3PVfw5c5MEeDD4FwuXCl4JKdg7Pr2MgoadbiFAtYA54uqMVyKLr3KL8urs+mdIHYuzP6zlX2cubO/g==</t>
  </si>
  <si>
    <t>2025- 17 - Número de clientes asesorados -81 Arauca</t>
  </si>
  <si>
    <t>Número de clientes asesorados</t>
  </si>
  <si>
    <t>82</t>
  </si>
  <si>
    <t>07ea14d7-a011-f011-998a-000d3a5a1f51</t>
  </si>
  <si>
    <t>4CBQ2uzXWaCVEwkccAMvsiJxUfQtS3b/2gWJi2pSEPC+YpErDIymR/jXw07F/7hqpVleOmt7MxRf+7N7nmpGMQ==</t>
  </si>
  <si>
    <t>2025- 18 - Empresas OFF Mujeres -81 Arauca</t>
  </si>
  <si>
    <t>Empresas OFF Mujeres</t>
  </si>
  <si>
    <t>18</t>
  </si>
  <si>
    <t>09ea14d7-a011-f011-998a-000d3a5a1f51</t>
  </si>
  <si>
    <t>NEYU70DtjXgZPBfQxmqFjtxhSZJ9MSqbeVjU7MDkSAS297V4QhnWCi+cG/Z+b7HoVjym+Khb3QHPquGTLHKaYw==</t>
  </si>
  <si>
    <t>2025- 19 - Empresas OFF ARN -81 Arauca</t>
  </si>
  <si>
    <t>Empresas OFF ARN</t>
  </si>
  <si>
    <t>0bea14d7-a011-f011-998a-000d3a5a1f51</t>
  </si>
  <si>
    <t>rm1pzu3rd8WlBYEV1C2O9aw+xP2D6XDX29JTS4TT8w/BrMgSMw+FvonJMfoUL51BnrR1Ogl8VAM/O09gOyCWfA==</t>
  </si>
  <si>
    <t>2025- 20 - Empresas OFF Negritudes -81 Arauca</t>
  </si>
  <si>
    <t>Empresas OFF Negritudes</t>
  </si>
  <si>
    <t>1</t>
  </si>
  <si>
    <t>0dea14d7-a011-f011-998a-000d3a5a1f51</t>
  </si>
  <si>
    <t>9toOGBjA97DAguCWodqWGlbpoO9G7QR9d4ld5c0MCbXlkWNzr2uu+/1maH9qVSZBPQAwfg/6PD+aNBYmXL/e7A==</t>
  </si>
  <si>
    <t>2025- 21 - Empresas OFF Afros -81 Arauca</t>
  </si>
  <si>
    <t>Empresas OFF Afros</t>
  </si>
  <si>
    <t>0fea14d7-a011-f011-998a-000d3a5a1f51</t>
  </si>
  <si>
    <t>G8kq2kBzI8ZkoC/et7BnbBFud2n5LYq9w3IkQ4acJy+g/chk1ncxXv5iB1RlEOEpyIEjgrOs2fJa2+iF1ESzvg==</t>
  </si>
  <si>
    <t>2025- 22 - Empresas OFF Raizales -81 Arauca</t>
  </si>
  <si>
    <t>Empresas OFF Raizales</t>
  </si>
  <si>
    <t>11ea14d7-a011-f011-998a-000d3a5a1f51</t>
  </si>
  <si>
    <t>y1GYRq/hID6MWyOai+tWJ1w/W5I94ydNrT3oAOEF0B0MZr/bFrNq33Uy1C72RAEMCkTMdXOdKV7hRMu044lsEQ==</t>
  </si>
  <si>
    <t>2025- 23 - Empresas OFF Palenqueros -81 Arauca</t>
  </si>
  <si>
    <t>Empresas OFF Palenqueros</t>
  </si>
  <si>
    <t>13ea14d7-a011-f011-998a-000d3a5a1f51</t>
  </si>
  <si>
    <t>leSyK6Js9DOouQS9fC8F95I2uSlaX22CMMeT1MAfWhhEyomAKJIS/pOEpEpm2fY/dyJVfu3DDpb0rX/c0fhCpA==</t>
  </si>
  <si>
    <t>2025- 24 - Empresas fortalecidas Mujeres -81 Arauca</t>
  </si>
  <si>
    <t>Empresas Fortalecidas Mujeres</t>
  </si>
  <si>
    <t>24</t>
  </si>
  <si>
    <t>15ea14d7-a011-f011-998a-000d3a5a1f51</t>
  </si>
  <si>
    <t>dR6Rd4tqqDgvksfSuETigWBPsRYcEHyw6anREPIR2ZlLC71EGkB56WSTJxHLZiWRDPsArbmn57tUnpUpGCZ+wQ==</t>
  </si>
  <si>
    <t>2025- 25 - Empresas Fortalecidas ARN -81 Arauca</t>
  </si>
  <si>
    <t>Empresas Fortalecidas ARN</t>
  </si>
  <si>
    <t>17ea14d7-a011-f011-998a-000d3a5a1f51</t>
  </si>
  <si>
    <t>rgX+jZyrsI3vfX9mYegi78XyRFNCLAhUb4y/1wCa/hUVWUYWH7vXtGw4JWV4mwalrX1106QoxQl93a4k+annVw==</t>
  </si>
  <si>
    <t>2025- 26 - Empresas fortalecidas negritudes -81 Arauca</t>
  </si>
  <si>
    <t>Empresas Fortalecidas Negritudes</t>
  </si>
  <si>
    <t>19ea14d7-a011-f011-998a-000d3a5a1f51</t>
  </si>
  <si>
    <t>AmORyBsoYbpTRi0FxUVwHZfjCDB/z8zn7kQCUPqQcwq/ovUhN8enxjRwqiCW07zxYK/TJrMOpKljZWNqYzYxDQ==</t>
  </si>
  <si>
    <t>2025- 27 - Empresas fortalecidas afros -81 Arauca</t>
  </si>
  <si>
    <t>Empresas Fortalecidas Afros</t>
  </si>
  <si>
    <t>1bea14d7-a011-f011-998a-000d3a5a1f51</t>
  </si>
  <si>
    <t>O4OrLjYlOpTuBdomugTzaFotenbQ5jSYUzvXQT5A5OsXCAjXcQP4I+oiWwwvdlZXHPHF+DfdAEXCRv7VfagzMw==</t>
  </si>
  <si>
    <t>2025- 28 - Empresas fortalecidas raizales -81 Arauca</t>
  </si>
  <si>
    <t>Empresas Fortalecidas Raizales</t>
  </si>
  <si>
    <t>1dea14d7-a011-f011-998a-000d3a5a1f51</t>
  </si>
  <si>
    <t>nuLxxv8DgBKPTo39vdcDU48AJcbxAerhsTGINfWDibnF9lblYk2PPVToBmFDEQ1s3vGZbzqIts/g8v+EbYFXCg==</t>
  </si>
  <si>
    <t>2025- 29 - Empresas fortalecidas palenqueros -81 Arauca</t>
  </si>
  <si>
    <t>Empresas Fortalecidas Palenqueros</t>
  </si>
  <si>
    <t>1fea14d7-a011-f011-998a-000d3a5a1f51</t>
  </si>
  <si>
    <t>MccIT1MOk6NVUz/OyTlvHbxVXUiQz/jY8TD7vCRyIwMoTR7UfzCBgJSHCqOE137k9AYfR5wc8OVJEaTeewzvww==</t>
  </si>
  <si>
    <t>2025- 30 - Empresas Sostenibilidad No. -81 Arauca</t>
  </si>
  <si>
    <t>FORT Empr Sostenibilidad Nro</t>
  </si>
  <si>
    <t>21ea14d7-a011-f011-998a-000d3a5a1f51</t>
  </si>
  <si>
    <t>mX0+rT1V9x2oR/tnsGL0SafOATGW/TR/sHP8f0O97ujPOTHZ6zPYYYnQD05X5btFu02S3Ski9R0xRr4eLK1RCA==</t>
  </si>
  <si>
    <t>2025- 31 - Empresas Sostenibilidad Recursos -81 Arauca</t>
  </si>
  <si>
    <t>FORT Empr Sostenibilidad Recursos</t>
  </si>
  <si>
    <t>$ 0</t>
  </si>
  <si>
    <t>23ea14d7-a011-f011-998a-000d3a5a1f51</t>
  </si>
  <si>
    <t>jH39jiXvatJdEvh9EZIkE59eBNiJVnoOCrmp69n3YOoG8N7+3FJZjnQoevvkwscSr8gvWrEo7Tj6t2E8mC46RQ==</t>
  </si>
  <si>
    <t>2025- 32 - Emprendedores orientados Venezolanos -81 Arauca</t>
  </si>
  <si>
    <t>Emprendedores orientados venezolanos</t>
  </si>
  <si>
    <t>108</t>
  </si>
  <si>
    <t>25ea14d7-a011-f011-998a-000d3a5a1f51</t>
  </si>
  <si>
    <t>yqCMi/9c4zEk/+PiMUIFVg2/vKbQKm5JuMpK9gHgveMlfycw7pioNt73QhgaNxAeR5N+MisbCGigNGhSNiLJIw==</t>
  </si>
  <si>
    <t>2025- 33 - Emprendedores orientados mujeres -81 Arauca</t>
  </si>
  <si>
    <t>Emprendedores orientados Mujeres</t>
  </si>
  <si>
    <t>2.171</t>
  </si>
  <si>
    <t>27ea14d7-a011-f011-998a-000d3a5a1f51</t>
  </si>
  <si>
    <t>w5LujrW3invnYcurn7WvFTPsq1QFBUfUnVtFLbNIHVrCqGNxQ3NwmJko6JGvJRZomCHHP0DLQg5AkXvM580bCA==</t>
  </si>
  <si>
    <t>2025- 34 - Orientaciones Mujeres -81 Arauca</t>
  </si>
  <si>
    <t>Nro Jornadas Orientaciones Mujeres</t>
  </si>
  <si>
    <t>15</t>
  </si>
  <si>
    <t>29ea14d7-a011-f011-998a-000d3a5a1f51</t>
  </si>
  <si>
    <t>Fu/1S0OwIrPC3QqSMoC/P2sYpDsDEtud1c/Q0ssXuYy3ZBgQfeYs0Mq9TNbZnI4vYflhQghBmargzi1ZWplwWA==</t>
  </si>
  <si>
    <t>2025- 35 - Orientaciones ARN -81 Arauca</t>
  </si>
  <si>
    <t>Nro Orientaciones para ARN</t>
  </si>
  <si>
    <t>2bea14d7-a011-f011-998a-000d3a5a1f51</t>
  </si>
  <si>
    <t>NKxlMlSBt3abywyk/gJeUmNT8glMQw3FZTpGD9d9zR3htrtUqDBgQO0wZ8VZQZPY+u75pyAR5rIao1lqcyjItg==</t>
  </si>
  <si>
    <t>2025- 36 - Emprendedores orientados mpio PDET -81 Arauca</t>
  </si>
  <si>
    <t>Emprendedores orientados mpios PDET</t>
  </si>
  <si>
    <t>974</t>
  </si>
  <si>
    <t>2dea14d7-a011-f011-998a-000d3a5a1f51</t>
  </si>
  <si>
    <t>Th+5Ty0ByNThdrtDut6O7RAL1/3ieWjNaDxSO+9tniRStY7xdshor0XKYffCkkQe/fnFtqsFpq0XbsUNC+Qo6Q==</t>
  </si>
  <si>
    <t>2025- 37 - Orientaciones mpios PDET -81 Arauca</t>
  </si>
  <si>
    <t>Nro Orientaciones mpios PDET</t>
  </si>
  <si>
    <t>25</t>
  </si>
  <si>
    <t>2fea14d7-a011-f011-998a-000d3a5a1f51</t>
  </si>
  <si>
    <t>VRxpbRhMgOUXcBM65iglm7zF1QDLurNEDZFGJdzdQE87bUr8y7qqvS2fOhDeDXGRHLb1JtHDB6rzgMv6AX3eLA==</t>
  </si>
  <si>
    <t>2025- 38 - Asistentes jueves de emprendimiento -81 Arauca</t>
  </si>
  <si>
    <t>Asistentes Jueves de Emprendimiento</t>
  </si>
  <si>
    <t>31ea14d7-a011-f011-998a-000d3a5a1f51</t>
  </si>
  <si>
    <t>aVyx6J75JcHjnpwJYd5TRr1KfFcKX4+hsxWibu0MgjswLFXN2hP8bCBQP76JcV6ZIv6jzNc6xyj6SqANuW4dkA==</t>
  </si>
  <si>
    <t>2025- 39 - Ventas Mes FE -81 Arauca</t>
  </si>
  <si>
    <t>Ventas / Mes FE</t>
  </si>
  <si>
    <t>33ea14d7-a011-f011-998a-000d3a5a1f51</t>
  </si>
  <si>
    <t>oZglTqpGu4w2lZhRwo5q2oXTiqKHWhmXn6GDmhDRnqtWwHKBFgRy+map2GEb0trp/3pqgsbPawAUM7gZDV5SQw==</t>
  </si>
  <si>
    <t>2025- 40 - Ventas Mes OFF -81 Arauca</t>
  </si>
  <si>
    <t>Ventas / Mes OFF</t>
  </si>
  <si>
    <t>35ea14d7-a011-f011-998a-000d3a5a1f51</t>
  </si>
  <si>
    <t>nmT9d2E86pMgseukC45ZZ5Tv26pg7dC4PwwF9q5szL5uzbNa5+gxETi/vt5gpZEei/AFzlKhn3ZSe0bQfBDBeA==</t>
  </si>
  <si>
    <t>2025- 41 - Ventas Mes FORT -81 Arauca</t>
  </si>
  <si>
    <t>Ventas / Mes FORT</t>
  </si>
  <si>
    <t>37ea14d7-a011-f011-998a-000d3a5a1f51</t>
  </si>
  <si>
    <t>ci57aOyDMugzZwFf7thjtwZMGYptgtFnEKawBhs1aHYRGlMqc5Sw2kUvja0HV72RnOZEh25OB2pjS3eF9GVYtQ==</t>
  </si>
  <si>
    <t>2025- 42 - Recursos Obtenidos FE -81 Arauca</t>
  </si>
  <si>
    <t>Recursos Obtenidos FE</t>
  </si>
  <si>
    <t>39ea14d7-a011-f011-998a-000d3a5a1f51</t>
  </si>
  <si>
    <t>MrWSqg5bwUqpXiga9JI6SdPIB6Lzpme49TstCDV5r6oi1gexm6HYHFcVKVfNJOIYjtA93kzv9n0Nfmg8z5vVfA==</t>
  </si>
  <si>
    <t>2025- 43 - Recursos Obtenidos OFF -81 Arauca</t>
  </si>
  <si>
    <t>Recursos Obtenidos OFF</t>
  </si>
  <si>
    <t>3bea14d7-a011-f011-998a-000d3a5a1f51</t>
  </si>
  <si>
    <t>8Rh18NhthRYcksmFQpq5V6Ks+jFcZvNC8aczJVJBci7vkLhPvufMar+iB+gs4AibZOLzLbQsp7DLSXbUoMvtZg==</t>
  </si>
  <si>
    <t>2025- 44 - Recursos obtenidos FORT -81 Arauca</t>
  </si>
  <si>
    <t>Recursos obtenidos FORT</t>
  </si>
  <si>
    <t>3dea14d7-a011-f011-998a-000d3a5a1f51</t>
  </si>
  <si>
    <t>nsv1QDMtPms2iMwhD6hK6BZt1d7a6BGPGxTwberXa3Cbg8YrU4tF7K+kOhBVV7VqwIwT6H4PNyT7hNmXuSYQrA==</t>
  </si>
  <si>
    <t>2025- 45 - Empleos Retenidos -81 Arauca</t>
  </si>
  <si>
    <t>Empleos Retenidos</t>
  </si>
  <si>
    <t>2</t>
  </si>
  <si>
    <t>41ea14d7-a011-f011-998a-000d3a5a1f51</t>
  </si>
  <si>
    <t>nr2FzljzNeLFtXta9AXUKQuw2d9rQmJgoS9TAVuqd7/JnH6XXcNWMZ8/6ap6ep4EDQW3PgYE8sZONxFZAmir6Q==</t>
  </si>
  <si>
    <t>2025- 46 - Empresas Formalizadas -81 Arauca</t>
  </si>
  <si>
    <t>Empresas Formalizadas</t>
  </si>
  <si>
    <t>43ea14d7-a011-f011-998a-000d3a5a1f51</t>
  </si>
  <si>
    <t>OCN8cq+9Xuvu0BYXiG7xdE/mze7i1dcfW46PhO58GAxNbwIvQMtOljSPi/DciYD5Z9RNBOoV95Ghrpvr5FVO7A==</t>
  </si>
  <si>
    <t>2025- 47 - Casos de éxito FE -81 Arauca</t>
  </si>
  <si>
    <t>Casos de Éxito FE</t>
  </si>
  <si>
    <t>45ea14d7-a011-f011-998a-000d3a5a1f51</t>
  </si>
  <si>
    <t>ZKK8Aqk+tAu7InH9Mgi8uuDtvRuXHtZ7tpQ6j7FncAZafJFo86jSn9drfr5s6nz4jkS4m8+LxHb4bc7IbIm38A==</t>
  </si>
  <si>
    <t>2025- 48 - Casos de éxito OFF -81 Arauca</t>
  </si>
  <si>
    <t>Casos de Éxito OFF</t>
  </si>
  <si>
    <t>47ea14d7-a011-f011-998a-000d3a5a1f51</t>
  </si>
  <si>
    <t>awE/DE4P7xBjM33S3nZo3XKjDBwaXobsy/KeCTsvgKv4wXpzRnkPEZFwddaN1BnNRyPyhWiq865wZbBb1Y2HWQ==</t>
  </si>
  <si>
    <t>2025- 49 - Casos de éxito FORT -81 Arauca</t>
  </si>
  <si>
    <t>Casos de Éxito FORT</t>
  </si>
  <si>
    <t>49ea14d7-a011-f011-998a-000d3a5a1f51</t>
  </si>
  <si>
    <t>r0AJQe2fY45fJF17cnYRDjWq41DiLbF2PXlOJjOgYjs8Coiu+c2p/83XyFChDZb0uND+vT6HGOeyPx8U7qCy0g==</t>
  </si>
  <si>
    <t>2025- 50 - Empresa Exportando -81 Arauca</t>
  </si>
  <si>
    <t>Empresa Exportando</t>
  </si>
  <si>
    <t>4bea14d7-a011-f011-998a-000d3a5a1f51</t>
  </si>
  <si>
    <t>qJd26p1YK3uoJUYOn8E5jtfx5KzoUREEUyS9IO6QkEKvlf2dosoW9ISrz2fhDKd2d6GZheyxgPo5MWAosoGW/A==</t>
  </si>
  <si>
    <t>2025- 51 - Valor exportaciones FORT -81 Arauca</t>
  </si>
  <si>
    <t>Valor en el mes Exportaciones en CO$ FORT</t>
  </si>
  <si>
    <t>4dea14d7-a011-f011-998a-000d3a5a1f51</t>
  </si>
  <si>
    <t>7AWeHSle3umbE55kXTlu1K8DnOzMdLEOGX+zqjqbEq/4e+RP/OVPlzCu0RkDEzr3dG2nTjvUcbt10qT1lPJc/A==</t>
  </si>
  <si>
    <t>2025- 52 - Desarrollo Profesional -81 Arauca</t>
  </si>
  <si>
    <t>Desarrollo Profesional</t>
  </si>
  <si>
    <t>4fea14d7-a011-f011-998a-000d3a5a1f51</t>
  </si>
  <si>
    <t>53/FrM3oEbBHqpwj+5s6a1Mpha2MK2xM4IRQwghB0kXHkxkdVBCiTQ58xde5jgOQ2JFe2w+6zxcyc2i+nZ9ugw==</t>
  </si>
  <si>
    <t>2025- 53 - UP Creadas -81 Arauca</t>
  </si>
  <si>
    <t>UP Creadas</t>
  </si>
  <si>
    <t>51ea14d7-a011-f011-998a-000d3a5a1f51</t>
  </si>
  <si>
    <t>ZgRfUjgQjxYro6zZWvzOROAPzleRO+ukp9rLI8tpelzg3veXH+EaMadWReoH1rH6BHx6MWEL3v0JCKWHjrORVA==</t>
  </si>
  <si>
    <t>2025- 54 - UP Fortalecidas -81 Arauca</t>
  </si>
  <si>
    <t>UP Fortalecidas</t>
  </si>
  <si>
    <t>53ea14d7-a011-f011-998a-000d3a5a1f51</t>
  </si>
  <si>
    <t>UK6tO4KVd/gvxavrHyEU/+FxYCxtVpyXBlsCxK1ZVneslD6he3amuB9GXJrVqqouQjr1PHxrO+nPmvRDGgP/Lw==</t>
  </si>
  <si>
    <t>2025- 55 - Aprendices -81 Arauca</t>
  </si>
  <si>
    <t>Aprendices</t>
  </si>
  <si>
    <t>55ea14d7-a011-f011-998a-000d3a5a1f51</t>
  </si>
  <si>
    <t>9IunuUKcCMtBJG7b3n0IVHykZHhsrSM7fwb8T6ta3NGZe3YMICfgfjpxcjSldufuH3pLWb1iGcNbf5vjHsFtQQ==</t>
  </si>
  <si>
    <t>2025- 56 - Cupos -81 Arauca</t>
  </si>
  <si>
    <t>Cupos</t>
  </si>
  <si>
    <t>57ea14d7-a011-f011-998a-000d3a5a1f51</t>
  </si>
  <si>
    <t>1FgYcnqWllkdvLvZVs4kQN+HXjxDplVBDlbegT846bE5C+4zjHXe4Gz9DHah5s4qbMOS/2nCVlawB8+FGMuivQ==</t>
  </si>
  <si>
    <t>2025- 57 - Trabajos Rurales -81 Arauca</t>
  </si>
  <si>
    <t>Trabajos Rurales</t>
  </si>
  <si>
    <t>59ea14d7-a011-f011-998a-000d3a5a1f51</t>
  </si>
  <si>
    <t>ouQdj1RTILd+JCHyEmd3okPTQbw6mflIrOI+sC4i+KglC7+YcON0uaafKVXrkXWs0xPWui/Qdx2k4dQ+MUmRtg==</t>
  </si>
  <si>
    <t>2025- 58 - Colocaciones Rurales -81 Arauca</t>
  </si>
  <si>
    <t>Colocaciones Rurales</t>
  </si>
  <si>
    <t>5bea14d7-a011-f011-998a-000d3a5a1f51</t>
  </si>
  <si>
    <t>j1GlNAXGTfd6D9+XcV69z+zKq5tkjVrYFI5Ltr7dhdrYGiHOquyLzChmLDcQu148aLhd2gFERjdywjSJ+z7lYA==</t>
  </si>
  <si>
    <t>2025- 59 - Municipios atendidos -81 Arauca</t>
  </si>
  <si>
    <t>Municipios / Areas No municipalizadas Atendidos</t>
  </si>
  <si>
    <t>5dea14d7-a011-f011-998a-000d3a5a1f51</t>
  </si>
  <si>
    <t>Hdsgs1IsbVMvcpnHRarXAOhJIAGALJhzr7HGlFa5i7j2HIiqYle0YddCcQyF7ylbX+KTRvztpKGHIw0LYX/5Pw==</t>
  </si>
  <si>
    <t>2025- 60 - Cupos municipios PDET -81 Arauca</t>
  </si>
  <si>
    <t>Cupos Municipios PDET</t>
  </si>
  <si>
    <t>60ea14d7-a011-f011-998a-000d3a5a1f51</t>
  </si>
  <si>
    <t>jXMzb4fjrUagdSfgYQnQuGjinGmFJRfdnw3sE7yOeulI847fkkxYUIWN5YmrztwzHPl+qYMzganEpaxvA6giTg==</t>
  </si>
  <si>
    <t>2025- 61 - Orientaciones socs BIC -81 Arauca</t>
  </si>
  <si>
    <t>Nro. Orientaciones Socs. BIC</t>
  </si>
  <si>
    <t>63ea14d7-a011-f011-998a-000d3a5a1f51</t>
  </si>
  <si>
    <t>9dS0V3dLE+9rJh7JrZgLWgVfklhipwAoXe8RFQ2nmsGl10pzpGNhA23usB+x/4W+YP0B0aPznuT8/JcAE0Qp0Q==</t>
  </si>
  <si>
    <t>2025- 62 - Entrenamientos socs BIC -81 Arauca</t>
  </si>
  <si>
    <t>Nro. Entrenamientos Socs. BIC</t>
  </si>
  <si>
    <t>65ea14d7-a011-f011-998a-000d3a5a1f51</t>
  </si>
  <si>
    <t>mUEjI9a+L/RSCTKRhBlxRrgrCrH7K2vUuH0/CCH+5810jy9Lis/PynQrf+17UgTrs4GZJIO46H+4HFCcEH4/xA==</t>
  </si>
  <si>
    <t>2025- 63 - Nro Clientes asesorados Socs BIC -81 Arauca</t>
  </si>
  <si>
    <t>Nro Clientes asesorados Socs BIC</t>
  </si>
  <si>
    <t>67ea14d7-a011-f011-998a-000d3a5a1f51</t>
  </si>
  <si>
    <t>7RiUBqO0BCgHV+T9YprocpUho18aEvPnhEChMRU8uQytDckCF5WsvFegGCuaeYdyjeUMe2lr9FpkrB6RF1XE1g==</t>
  </si>
  <si>
    <t>2025- 64 - Orientaciones jóvenes No. -81 Arauca</t>
  </si>
  <si>
    <t>Nro Orientaciones Jóvenes</t>
  </si>
  <si>
    <t>17</t>
  </si>
  <si>
    <t>69ea14d7-a011-f011-998a-000d3a5a1f51</t>
  </si>
  <si>
    <t>/mm/OetWJlF3m9J64l4S1Z2Ud+Mw2hY3GciAMl9hntMmI5kPpv1Z0PCP8KdG2qawNUkn/jqt/fXplPh3N6hClA==</t>
  </si>
  <si>
    <t>2025- 65 - Habilidades Blandas No. -81 Arauca</t>
  </si>
  <si>
    <t>Personas entrenadas en Habilidades Blandas</t>
  </si>
  <si>
    <t>254</t>
  </si>
  <si>
    <t>6bea14d7-a011-f011-998a-000d3a5a1f51</t>
  </si>
  <si>
    <t>srD4FECthPc+brptomrprYprfFE/qo9+dpLQ3ziuPr9ThYgkyvXxMOpxm87ajdUJTs2TlIQr03nWvV/La4hDfQ==</t>
  </si>
  <si>
    <t>2025- 66 - Comportamiento emprendedor jóvenes -81 Arauca</t>
  </si>
  <si>
    <t xml:space="preserve">Jovenes Entrenados en Comportamiento Emprendedor </t>
  </si>
  <si>
    <t>105</t>
  </si>
  <si>
    <t>6dea14d7-a011-f011-998a-000d3a5a1f51</t>
  </si>
  <si>
    <t>lL9FdjUfsMecCIpJ5DMUkiMqr8b0jShaGjQRCF/kXADx3WBfta6x5kQYM/Vr+8tvZD0+slIX48Wt8Y5yLT32NQ==</t>
  </si>
  <si>
    <t>2025- 67 - Ruta del emprendimiento No. Personas -81 Arauca</t>
  </si>
  <si>
    <t>Personas entrenadas en la Ruta del Emprendimiento</t>
  </si>
  <si>
    <t>876</t>
  </si>
  <si>
    <t>6fea14d7-a011-f011-998a-000d3a5a1f51</t>
  </si>
  <si>
    <t>UqVZ7UcQtl4Y8ORRNFBHHtA0ixSmjIiQ/FEmL/1Oq0zZXG1xmLfCYtSggTqxE9D+HpJ3Tn1m6Yi5SzEvi0LMVg==</t>
  </si>
  <si>
    <t>2025- 68 - Entrenamientos a empresarios No. Personas -81 Arauca</t>
  </si>
  <si>
    <t>Empresarios Entrenados</t>
  </si>
  <si>
    <t>421</t>
  </si>
  <si>
    <t>71ea14d7-a011-f011-998a-000d3a5a1f51</t>
  </si>
  <si>
    <t>jN7D3bT14Ru7zDz/pyDjup/PUWrxQORaPRD5w++53G3cqn74MAEOIJI639Ng7skOCBfZw9ZOcLBYNyExXLDsYA==</t>
  </si>
  <si>
    <t>2025- 69 - No. Orientaciones / HB / Educación financiera -81 Arauca</t>
  </si>
  <si>
    <t>Nro. Entrenamientos Educación Financiera</t>
  </si>
  <si>
    <t>3</t>
  </si>
  <si>
    <t>73ea14d7-a011-f011-998a-000d3a5a1f51</t>
  </si>
  <si>
    <t>BNPxPvOFbL1rDpC7RvCUxLfG9yyUyzwsCkU3mEJ8C0j7/SoSX48uL6flyoNt3feI+UgtXF2EdHZ9iNJ+wyc67g==</t>
  </si>
  <si>
    <t>2025- 70 - No. Entrenamientos para jóvenes -81 Arauca</t>
  </si>
  <si>
    <t>Nro de Entrenamientos para jóvenes</t>
  </si>
  <si>
    <t>13</t>
  </si>
  <si>
    <t>75ea14d7-a011-f011-998a-000d3a5a1f51</t>
  </si>
  <si>
    <t>ZBYadNTjejGnEkAdwuJIUD4ccyKq5JwewW+47yXmbmQ0ufBjzGngvJBOARBNrNed6KMsck9Zs85WOhZjafX3kw==</t>
  </si>
  <si>
    <t>2025- 71 - No. jóvenes entrenados -81 Arauca</t>
  </si>
  <si>
    <t>Nro de jóvenes entrenados</t>
  </si>
  <si>
    <t>749</t>
  </si>
  <si>
    <t>77ea14d7-a011-f011-998a-000d3a5a1f51</t>
  </si>
  <si>
    <t>PuQ/b+eCeYBoXOhbxlPUjKiLkeskYc+DWuWBoGqkNCwYBmlsze6qJQvH6nA2NUpV8e4GwKC56v+YQry63N4Cww==</t>
  </si>
  <si>
    <t>2025- 72 - No. jóvenes orientados -81 Arauca</t>
  </si>
  <si>
    <t>Nro de jóvenes orientados</t>
  </si>
  <si>
    <t>1.973</t>
  </si>
  <si>
    <t>79ea14d7-a011-f011-998a-000d3a5a1f51</t>
  </si>
  <si>
    <t>vHldz1JI1RhprUP2tHuRNLcZmB3zODG8uHm+mvFugi2cfMcqVFE48i55SvE+AixaR3zVmlDmv7DBDK01keAGgA==</t>
  </si>
  <si>
    <t>2025- 73 - Campesinos entrenados -81 Arauca</t>
  </si>
  <si>
    <t>Campesinos entrenados</t>
  </si>
  <si>
    <t>199</t>
  </si>
  <si>
    <t>7bea14d7-a011-f011-998a-000d3a5a1f51</t>
  </si>
  <si>
    <t>zBDddPmXuZE31Oy1rfRhuAHT+/CCgb+SmgVDX+VaNRlxmT2Oq8/Qu/MwEXEqs8ly11b+ZY9piRXGv/BQSLvS+g==</t>
  </si>
  <si>
    <t>2025- 74 - Campesinos orientados -81 Arauca</t>
  </si>
  <si>
    <t>Campesinos orientados</t>
  </si>
  <si>
    <t>939</t>
  </si>
  <si>
    <t>7dea14d7-a011-f011-998a-000d3a5a1f51</t>
  </si>
  <si>
    <t>zn8Ob/aYOXIbb+D5tw7iJtcYTR6Zraaj3r51bLSxbpZojxSSdoNzysIB99VuCbSWfYvzAt9HFACvEAHS/sXDKw==</t>
  </si>
  <si>
    <t>2025- 75 - Empr Cr OFF Asoc o Coop -81 Arauca</t>
  </si>
  <si>
    <t>Empresas Creadas (OFF) Asoc o Coop</t>
  </si>
  <si>
    <t>7fea14d7-a011-f011-998a-000d3a5a1f51</t>
  </si>
  <si>
    <t>Jw4qjR0nKI0/4VLBCIw5s4teWbaADSsFhJyrZA1FJao/JlKyBPFqkh3luwn/ugsab6D9mKJlNsCaxZAUna4w+g==</t>
  </si>
  <si>
    <t>2025- 76 - Empr Cr OFF Campesinas -81 Arauca</t>
  </si>
  <si>
    <t>Empresas Creadas (OFF) Campesinas</t>
  </si>
  <si>
    <t>8</t>
  </si>
  <si>
    <t>81ea14d7-a011-f011-998a-000d3a5a1f51</t>
  </si>
  <si>
    <t>mpf+hXttQuffW6Fs8uvcVjKgf48STdusSp/IwZ3TVY4jhZEvMDBPBjaQKEB9u3Tjd/mSgEt6OjzUPYlItCXA9w==</t>
  </si>
  <si>
    <t>2025- 77 - Empr FORT Campesinas -81 Arauca</t>
  </si>
  <si>
    <t>Empresas FORT Campesinas</t>
  </si>
  <si>
    <t>7</t>
  </si>
  <si>
    <t>91ef14d7-a011-f011-998a-000d3a5a1f51</t>
  </si>
  <si>
    <t>DPLctbYX+Lehxen8X+aCCugjwpWnG1OFY6aLLY3H7UlBbiU2cf67S2Rf4eDOabK0jPJEsUKujGJfBr8aMlP5YQ==</t>
  </si>
  <si>
    <t>2025- 78 - Ec popular entrenados -81 Arauca</t>
  </si>
  <si>
    <t>Economía Popular Entrenados</t>
  </si>
  <si>
    <t>111</t>
  </si>
  <si>
    <t>93ef14d7-a011-f011-998a-000d3a5a1f51</t>
  </si>
  <si>
    <t>bVLcUWjkds2odneqkesFF7q979l8hBh9mNoIvsj7GrN7vqJVvOwErNrBg6CJMIH8+xjJ7YK53fsk4Vp4ELYmvQ==</t>
  </si>
  <si>
    <t>2025- 79 - Ec popular orientados -81 Arauca</t>
  </si>
  <si>
    <t>Economía Popular Orientados</t>
  </si>
  <si>
    <t>195</t>
  </si>
  <si>
    <t>95ef14d7-a011-f011-998a-000d3a5a1f51</t>
  </si>
  <si>
    <t>KFVBugMP5KtlqDuFv5VGdpz+esroRsc1yfr/ZxSH/I4OvJGTAeWCIRWy1Wn3D1j/j/axWUMW2L4Nxb9Iixf5Vw==</t>
  </si>
  <si>
    <t>2025- 80 - Planes OFF Ec popular -81 Arauca</t>
  </si>
  <si>
    <t>Planes de Neg Formulados (OFF) Economía Popular</t>
  </si>
  <si>
    <t>9</t>
  </si>
  <si>
    <t>97ef14d7-a011-f011-998a-000d3a5a1f51</t>
  </si>
  <si>
    <t>ZfqvtsiQwIat7Vm6hOn6LxFPYaTI7YfWFhjtdu7M1867xM4tN3OdvR9vSEozzd3KojgugKwz/e9jc9nvTsjaiQ==</t>
  </si>
  <si>
    <t>2025- 81 - Planes FE Ec popular -81 Arauca</t>
  </si>
  <si>
    <t>Planes de Neg Formulados (FE) Economía Popular</t>
  </si>
  <si>
    <t>99ef14d7-a011-f011-998a-000d3a5a1f51</t>
  </si>
  <si>
    <t>NLAjmSq1Vg7p7TviTqR0XjtV4VJx5XXFRCXpXSXxCkAerZpJoWyWdj0FI9GSVamZj9Ny5Fl0ouJ0rPVsHve0ag==</t>
  </si>
  <si>
    <t>2025- 82 - Empr Cr OFF Ec popular -81 Arauca</t>
  </si>
  <si>
    <t>Empresas Creadas (OFF) Economía Popular</t>
  </si>
  <si>
    <t>9bef14d7-a011-f011-998a-000d3a5a1f51</t>
  </si>
  <si>
    <t>6+0GhM92gJy5YKSFJXDgU664nI+oc3+aLWNOmOe9d2JY6riagBE4yPvXM6/pEWCKC9PXG0Dkeddr4u+cfCd+ww==</t>
  </si>
  <si>
    <t>2025- 83 - Empr Cr FE Ec popular -81 Arauca</t>
  </si>
  <si>
    <t>Empresas Creadas (FE) Economía Popular</t>
  </si>
  <si>
    <t>9def14d7-a011-f011-998a-000d3a5a1f51</t>
  </si>
  <si>
    <t>7k5JrLVpGxovhvwzIPenRcyrfXFn196ayhv5N9cdTWCkGPmAlmGX7QOB268crjiMhfDsZr7/p82p0Q632riA3g==</t>
  </si>
  <si>
    <t>2025- 84 - Empr FORT Ec popular -81 Arauca</t>
  </si>
  <si>
    <t>Empresas FORT Economía Popular</t>
  </si>
  <si>
    <t>5</t>
  </si>
  <si>
    <t>9fef14d7-a011-f011-998a-000d3a5a1f51</t>
  </si>
  <si>
    <t>nw5JGD302o/7FpDRHNDFHLFAkzipx+iyr2mX6w2G39TgApttRBGPOsIgoMWY7oRsc33MnGSOMUz4mFDQ/83SjQ==</t>
  </si>
  <si>
    <t>2025- 85 - Empr FORT Asoc o Coop -81 Arauca</t>
  </si>
  <si>
    <t>Empresas FORT Asoc o Coop</t>
  </si>
  <si>
    <t>95f114d7-a011-f011-998a-000d3a5a1f51</t>
  </si>
  <si>
    <t>FZxvulNTxDCETH5RgsnxEwBM2wbhwtSARIYiqI1xynxIfOEa8RDnzZ3Ot8RLwi77dEeLq+QrARQQgbiLmFA/yg==</t>
  </si>
  <si>
    <t>2025- 86 - FORT Empr Sostenibilidad Empleos -81 Arauca</t>
  </si>
  <si>
    <t>FORT Empr Sostenibilidad Empleos</t>
  </si>
  <si>
    <t>97f114d7-a011-f011-998a-000d3a5a1f51</t>
  </si>
  <si>
    <t>9MvbMYnqIq2qbthbHYD1Ygj6hq+uV9PCghfnWA4s7ugz0x97I3DdoSW5sks3EVqVHbawGZc/KQ3/LRfVFjas6A==</t>
  </si>
  <si>
    <t>2025- 87 - Jóvenes en Paz Orientados -81 Arauca</t>
  </si>
  <si>
    <t>Jóvenes en Paz Orientados</t>
  </si>
  <si>
    <t>99f114d7-a011-f011-998a-000d3a5a1f51</t>
  </si>
  <si>
    <t>GA1G4JG83kpCZ2W9h1hUEzROVZtjFdqqujWdfJ9tN3YiS3WhXAVte9PoWt80ggBHhYcHIskuwvNl/JarhClmeg==</t>
  </si>
  <si>
    <t>2025- 88 - Nro Entrenados en Ideación y Validación -81 Arauca</t>
  </si>
  <si>
    <t>Nro Entrenados en Ideación y Validación</t>
  </si>
  <si>
    <t>889</t>
  </si>
  <si>
    <t>goal:Ldp8TOAd0PVRVNFcNxOc6rPCZtn6goc28xQ9OPkpxJXrEb/+9iA6qiOMKhnxcPVOVTuR8Zuvozj1huip6aokGA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t>
  </si>
  <si>
    <t>b7c5bce3-3717-f011-998b-000d3a59185e</t>
  </si>
  <si>
    <t>1iSiyBNx0kGcsaVHB/STcsUkA8y7gApHW4RFHmxd9E1PYee/TQ6o9fltxlQmtA3T8+JWaGRZGnfWTMp5ijguiw==</t>
  </si>
  <si>
    <t>2025- 01 - Planes de negocio OFF -81 - 9530 - jvillarrealm</t>
  </si>
  <si>
    <t>Javier Jose Villarreal Mejia</t>
  </si>
  <si>
    <t>16</t>
  </si>
  <si>
    <t>b9c5bce3-3717-f011-998b-000d3a59185e</t>
  </si>
  <si>
    <t>yyHDv1eEWT83CVOZsrVBU2wqKU+FRnYsIlT09D8G1JFgPcg+epdU3uFSQD/Zc5AqmpkjWIyO3YDOPasBXqcf2A==</t>
  </si>
  <si>
    <t>2025- 02 - Planes de negocio FE -81 - 9530 - jvillarrealm</t>
  </si>
  <si>
    <t>bbc5bce3-3717-f011-998b-000d3a59185e</t>
  </si>
  <si>
    <t>KYe8B2yOrVVUWpQmn6F4gDRzWFZ/L2Lz2Knqq/uFz9YtmmDcwPn8+ImxQPnIUi76lq/GHOT907NJ841gOdfFJQ==</t>
  </si>
  <si>
    <t>2025- 03 - Empresas creadas OFF -81 - 9530 - jvillarrealm</t>
  </si>
  <si>
    <t>bdc5bce3-3717-f011-998b-000d3a59185e</t>
  </si>
  <si>
    <t>Fk4UWI56enHf1+jTLu+fVDhM2nrlM9FrOlO19KKxKk0OG+YMx8sHU5Y21f9nCEfYHMBTLGpjjEuUWk7iSQ4yHQ==</t>
  </si>
  <si>
    <t>2025- 04 - Puesta en marcha OFF -81 - 9530 - jvillarrealm</t>
  </si>
  <si>
    <t>bfc5bce3-3717-f011-998b-000d3a59185e</t>
  </si>
  <si>
    <t>grdqKb20YIcP0PLPNQxrqqG4Sk/KmmvNh4tDHXjuC76l15sj6k0nlf1Qt49BOxicKd6fJa4sK/fW/SWUhhVUBg==</t>
  </si>
  <si>
    <t>2025- 05 - Empleos generados OFF -81 - 9530 - jvillarrealm</t>
  </si>
  <si>
    <t>c1c5bce3-3717-f011-998b-000d3a59185e</t>
  </si>
  <si>
    <t>fRdrW2EVINZ+QrUM3dmSS9I+J0C3lVMb2VfycaPECG3c1THxZqPXJTN9Iw5odrsioCvhXYECJiqKB31wyZrP6g==</t>
  </si>
  <si>
    <t>2025- 06 - Planes de negocio viabilizados FE -81 - 9530 - jvillarrealm</t>
  </si>
  <si>
    <t>c3c5bce3-3717-f011-998b-000d3a59185e</t>
  </si>
  <si>
    <t>7choPost1e55GcYx7OEMyoBKuHJyW2+f2ITGMYYW9wK1AbWNT7H1dvQMBfljmHWeFOZhCAnPdRILZPWRBrhGBQ==</t>
  </si>
  <si>
    <t>2025- 07 - Empresas creadas FE -81 - 9530 - jvillarrealm</t>
  </si>
  <si>
    <t>c5c5bce3-3717-f011-998b-000d3a59185e</t>
  </si>
  <si>
    <t>kdFt9P2loBjhSrJqasHkfFgG+bNQQTP5Hscdx8hRHH44IUmYvMeZph8txBjKtoZhaCfNbWqK6WUDR5sKxdzPmw==</t>
  </si>
  <si>
    <t>2025- 08 - Puesta en marcha FE -81 - 9530 - jvillarrealm</t>
  </si>
  <si>
    <t>4</t>
  </si>
  <si>
    <t>c8c5bce3-3717-f011-998b-000d3a59185e</t>
  </si>
  <si>
    <t>Q1du9gi+FPCQC06so2oz/4nDR0L4ffKYcIsfeMAz4xnsbrqgLJp3F9R8L8RxNQF8mCmJbkBw2aeW0YXO8A35uA==</t>
  </si>
  <si>
    <t>2025- 09 - Empleos potenciales directos FE -81 - 9530 - jvillarrealm</t>
  </si>
  <si>
    <t>cac5bce3-3717-f011-998b-000d3a59185e</t>
  </si>
  <si>
    <t>rfYu1cGHn9DzIasYZ9ZQfWZkQstmgNOw+SPbNv3lbYJG1rRZffHPeyzzUSJZJkgHuytVmcG2jifUS219RatWjw==</t>
  </si>
  <si>
    <t>2025- 10 - No. Empresas plan de acción FORT -81 - 9530 - jvillarrealm</t>
  </si>
  <si>
    <t>ccc5bce3-3717-f011-998b-000d3a59185e</t>
  </si>
  <si>
    <t>cngMKcLGgebq7gsGQorI8xsmWtUPvY/fEed24P7O/mlU58fCZlStbyIPY4MJ9kGm/4YreoYb0N46VaJ0DbJCWQ==</t>
  </si>
  <si>
    <t>2025- 11 - No. Empresas en fortalecimiento FORT -81 - 9530 - jvillarrealm</t>
  </si>
  <si>
    <t>cec5bce3-3717-f011-998b-000d3a59185e</t>
  </si>
  <si>
    <t>J1KTKjFhxBs3sXzGXpmGr7MKPokFaZ/H1EHyXLtlE+Mt4KM2rt7iPxR2p4MiOv005XhNSdGRfjyte0cAQpn9dw==</t>
  </si>
  <si>
    <t>2025- 12 - No. Empleos en fortalecimiento FORT -81 - 9530 - jvillarrealm</t>
  </si>
  <si>
    <t>d0c5bce3-3717-f011-998b-000d3a59185e</t>
  </si>
  <si>
    <t>KahLxGh7e0FIJQpjGPIkxfd9QyCWm8bC7uqfgKOoSP8b3j/pSVtrelegOW6CaGpWqcbgmzDalPnIPsJyAGHdrQ==</t>
  </si>
  <si>
    <t>2025- 13 - Personas orientadas -81 - 9530 - jvillarrealm</t>
  </si>
  <si>
    <t>1.155</t>
  </si>
  <si>
    <t>d2c5bce3-3717-f011-998b-000d3a59185e</t>
  </si>
  <si>
    <t>UX2E37VieIxjx0DguWu80mC7ypDFi5lIKSN4m/075+ti/gMlF5Q65nLLnb5BNKZTE+F2S/SZIi9Zv/QHMlXB/Q==</t>
  </si>
  <si>
    <t>2025- 14 - Entrenamientos  -81 - 9530 - jvillarrealm</t>
  </si>
  <si>
    <t>6</t>
  </si>
  <si>
    <t>d4c5bce3-3717-f011-998b-000d3a59185e</t>
  </si>
  <si>
    <t>UqfsLFYNNnS/0PtyCG63IRJYrep6G3Bk4UzhOY86SirZznFBLpS/hMtQeC+k6rdeOTf7/Lre2CR1cTY6vjSKBw==</t>
  </si>
  <si>
    <t>2025- 15 - Personas entrenadas -81 - 9530 - jvillarrealm</t>
  </si>
  <si>
    <t>175</t>
  </si>
  <si>
    <t>d6c5bce3-3717-f011-998b-000d3a59185e</t>
  </si>
  <si>
    <t>jpZY3BoYCYgJ0FlxkXMk4dpk7mvdyXjilwZ46IuH/lyf3dYp45ZxeDKwu7bKYOlYr9nhztA78VGXtlr5x616Nw==</t>
  </si>
  <si>
    <t>2025- 16 - Número de horas de asesoría -81 - 9530 - jvillarrealm</t>
  </si>
  <si>
    <t>d8c5bce3-3717-f011-998b-000d3a59185e</t>
  </si>
  <si>
    <t>jct6kHxF1ywQRoSvdSlrgSnZRcfKtaOgMcVPJ5uOpKcPGnEt4pNFlCPrS0FZnEQP171RV+DSUU8iyVsUj84cSA==</t>
  </si>
  <si>
    <t>2025- 17 - Número de clientes asesorados -81 - 9530 - jvillarrealm</t>
  </si>
  <si>
    <t>dac5bce3-3717-f011-998b-000d3a59185e</t>
  </si>
  <si>
    <t>84Uvt3BbjtDUhRV1JCZrSFHqt7eWFNA5fPXOzVzQntIsLy2TGtZi/kNpGRS4FiRGcbGOGZIljy/B0mAawg5EGQ==</t>
  </si>
  <si>
    <t>2025- 18 - Empresas OFF Mujeres -81 - 9530 - jvillarrealm</t>
  </si>
  <si>
    <t>dcc5bce3-3717-f011-998b-000d3a59185e</t>
  </si>
  <si>
    <t>kF5HmYAB7CrNXS+0E1CvUysbWO0NGnAlAWMkdPWj37+wFLK5soFY4WY+sdPPBi+PB+xTbkmMRcEYY0gac0la5A==</t>
  </si>
  <si>
    <t>2025- 19 - Empresas OFF ARN -81 - 9530 - jvillarrealm</t>
  </si>
  <si>
    <t>dec5bce3-3717-f011-998b-000d3a59185e</t>
  </si>
  <si>
    <t>4zerKv9zp/BxU7aj2/04FGgmgSHdlhABbWgPr1tMch4hP3kMq3oYhWg4TZeJrErLzpPmz4T9ALESHxcL4RJlPQ==</t>
  </si>
  <si>
    <t>2025- 20 - Empresas OFF Negritudes -81 - 9530 - jvillarrealm</t>
  </si>
  <si>
    <t>e0c5bce3-3717-f011-998b-000d3a59185e</t>
  </si>
  <si>
    <t>st4B9wsUF6nGQYyi7v35DLp8k2u51uDoqf02XVvpvl9mAX2g6pibMyOKsV2kb6t6GAReGC/NfRGkVBdf9F0fug==</t>
  </si>
  <si>
    <t>2025- 21 - Empresas OFF Afros -81 - 9530 - jvillarrealm</t>
  </si>
  <si>
    <t>e2c5bce3-3717-f011-998b-000d3a59185e</t>
  </si>
  <si>
    <t>m4zmGUoNDYI5rg1Uhr+b0qltLqXmGLsw+Cl2jxa8rni2vCuZ0M5PLcBBMk927tkY4Lee/Yoe79t2UtC0XmoNAw==</t>
  </si>
  <si>
    <t>2025- 22 - Empresas OFF Raizales -81 - 9530 - jvillarrealm</t>
  </si>
  <si>
    <t>e4c5bce3-3717-f011-998b-000d3a59185e</t>
  </si>
  <si>
    <t>axjX+VvIsS0+8aU74mG9cGyrLYVpxm9Yt5QjPehC/tdv9IhiBkUtT1GPUtShIukbdyqAMY/Qood9p4dki6hzHg==</t>
  </si>
  <si>
    <t>2025- 23 - Empresas OFF Palenqueros -81 - 9530 - jvillarrealm</t>
  </si>
  <si>
    <t>e6c5bce3-3717-f011-998b-000d3a59185e</t>
  </si>
  <si>
    <t>/2a8/gPXMjKqpoDZQJSEEPaEZjfdqxvzgyFUdHKYvkJM/zmPbHBuvumO00i0L7F2tJ63kwV+xFH/DZQCN3Fh0Q==</t>
  </si>
  <si>
    <t>2025- 24 - Empresas fortalecidas Mujeres -81 - 9530 - jvillarrealm</t>
  </si>
  <si>
    <t>e8c5bce3-3717-f011-998b-000d3a59185e</t>
  </si>
  <si>
    <t>qQDHeGm1hurRDGqdDXDLDdk6SFODxOsA1Ljv+N8iFQ0+q+tnLi2mVfVEZ9+s2mUjYen34GnM5Qo6L8ZofrpZFw==</t>
  </si>
  <si>
    <t>2025- 25 - Empresas Fortalecidas ARN -81 - 9530 - jvillarrealm</t>
  </si>
  <si>
    <t>eac5bce3-3717-f011-998b-000d3a59185e</t>
  </si>
  <si>
    <t>eZ+wGb/Bx8UnsXfKGCQC46mRDu7ml7bx7CroaS4Zx7qxHOfX+o3SILleAHK8ME8pEAZf0WgQ7zP3DIJB3TiniQ==</t>
  </si>
  <si>
    <t>2025- 26 - Empresas fortalecidas negritudes -81 - 9530 - jvillarrealm</t>
  </si>
  <si>
    <t>ecc5bce3-3717-f011-998b-000d3a59185e</t>
  </si>
  <si>
    <t>5cE5olsWVwmAPDxycnwioYwqnEMF4Auune9opN7OjImGHgn+6cfrwcgRA6dqOnmkY+Yd+TbWx6QMkjFqMKYKkA==</t>
  </si>
  <si>
    <t>2025- 27 - Empresas fortalecidas afros -81 - 9530 - jvillarrealm</t>
  </si>
  <si>
    <t>eec5bce3-3717-f011-998b-000d3a59185e</t>
  </si>
  <si>
    <t>yPwnvr2hAM4D3qVthfSDWOsemT9a5xbkPS47O2FcHgo3hSUp2ZihgkQx30o8oFF34wHiem7i1QCz9AtYFfLdwg==</t>
  </si>
  <si>
    <t>2025- 28 - Empresas fortalecidas raizales -81 - 9530 - jvillarrealm</t>
  </si>
  <si>
    <t>f0c5bce3-3717-f011-998b-000d3a59185e</t>
  </si>
  <si>
    <t>WYjRmDVI1hQdZeQW2pmhoYfpMv8Uegj03Cn1ZZlyl801uFYeLwqRKstEMn5d+aGMInFNfkECc3yskJIjP5PBjA==</t>
  </si>
  <si>
    <t>2025- 29 - Empresas fortalecidas palenqueros -81 - 9530 - jvillarrealm</t>
  </si>
  <si>
    <t>f2c5bce3-3717-f011-998b-000d3a59185e</t>
  </si>
  <si>
    <t>wcF2MVPPsFuftWFQ8qs6tr/2HqlC5TVxIwf3ls0DuLVtTB6a4HtfDCeQvMbYN2ThuUWy+H55ux4cJ1vKdu0D1g==</t>
  </si>
  <si>
    <t>2025- 30 - Empresas Sostenibilidad No. -81 - 9530 - jvillarrealm</t>
  </si>
  <si>
    <t>f4c5bce3-3717-f011-998b-000d3a59185e</t>
  </si>
  <si>
    <t>SoW0h/weZoFioodvXdNTOmfXND1CTMrRLtYlmTvRzwtaxZYjoPIwT8OBT86b7b1XZ1HAuZx8fAFFGa6NPbTVaQ==</t>
  </si>
  <si>
    <t>2025- 31 - Empresas Sostenibilidad Recursos -81 - 9530 - jvillarrealm</t>
  </si>
  <si>
    <t>f6c5bce3-3717-f011-998b-000d3a59185e</t>
  </si>
  <si>
    <t>OpLVR4AahMTazkCDC5NzRYn5yQML2+8sp8/HzlpdlKNO6Johjqnofkiih+t2KUYCBO8/HB00fbdMvGSnEmM1eg==</t>
  </si>
  <si>
    <t>2025- 32 - Emprendedores orientados Venezolanos -81 - 9530 - jvillarrealm</t>
  </si>
  <si>
    <t>37</t>
  </si>
  <si>
    <t>f8c5bce3-3717-f011-998b-000d3a59185e</t>
  </si>
  <si>
    <t>ryMFVCzg56ifwK1x74ckELI9Rvt0xoYa3ND//f6QZi+oRRIKZZbGK2Z1aYdmEk6WnJdPKODFeRcKoR4JlZz4ew==</t>
  </si>
  <si>
    <t>2025- 33 - Emprendedores orientados mujeres -81 - 9530 - jvillarrealm</t>
  </si>
  <si>
    <t>439</t>
  </si>
  <si>
    <t>fac5bce3-3717-f011-998b-000d3a59185e</t>
  </si>
  <si>
    <t>aeAYs/jGkbsBhFX3OsA859xqJbKJSxLR6ryr6NkjmBzf9w6Y+q0pAvKecVCAyUmM6pOiBoj3SBV38+mFqcE3VA==</t>
  </si>
  <si>
    <t>2025- 34 - Orientaciones Mujeres -81 - 9530 - jvillarrealm</t>
  </si>
  <si>
    <t>fcc5bce3-3717-f011-998b-000d3a59185e</t>
  </si>
  <si>
    <t>XtlaFqwa8RiK+eb7ggbb0dKLA8SIdApSSnAD6VXqIGgQ0dBaa5/CsKfjDK4lG04toinszQrNTJnoJYAeEBL6Xw==</t>
  </si>
  <si>
    <t>2025- 35 - Orientaciones ARN -81 - 9530 - jvillarrealm</t>
  </si>
  <si>
    <t>fec5bce3-3717-f011-998b-000d3a59185e</t>
  </si>
  <si>
    <t>BYt8FZznW66uXhpb1XgdEkTmD8cH3IzXyJnz+HlyFkXdXUbsEypsKT/HDIlJPLLe9JZbl0ghkrDg7jL1z6rg6A==</t>
  </si>
  <si>
    <t>2025- 36 - Emprendedores orientados mpio PDET -81 - 9530 - jvillarrealm</t>
  </si>
  <si>
    <t>00c6bce3-3717-f011-998b-000d3a59185e</t>
  </si>
  <si>
    <t>hH2rni8whOdVQNqVx+GPv+0gh7wEx3oX3bVvoX2R46ISOGoVZpmQrVLHOAF07IemhhWp4yS9QadwzM7JEAKpgg==</t>
  </si>
  <si>
    <t>2025- 37 - Orientaciones mpios PDET -81 - 9530 - jvillarrealm</t>
  </si>
  <si>
    <t>02c6bce3-3717-f011-998b-000d3a59185e</t>
  </si>
  <si>
    <t>BMSi1Paw/pRtRBuL/zrcKVWary/ws7KTQeqs56D7ktqb6WeOB9SlKu3LsV12RuTWXxWk0aPvR2oKDxdPzkEagQ==</t>
  </si>
  <si>
    <t>2025- 38 - Asistentes jueves de emprendimiento -81 - 9530 - jvillarrealm</t>
  </si>
  <si>
    <t>04c6bce3-3717-f011-998b-000d3a59185e</t>
  </si>
  <si>
    <t>LLuKigTdRH2hU1nErKi4GVdkRg9tVzvmLJ6gFPijWZemsXIhDXPu7+iOkPbvJOGlRs63z2l/c8fsV6EkudnaIw==</t>
  </si>
  <si>
    <t>2025- 39 - Ventas Mes FE -81 - 9530 - jvillarrealm</t>
  </si>
  <si>
    <t>06c6bce3-3717-f011-998b-000d3a59185e</t>
  </si>
  <si>
    <t>xKVJT+WXthu6i0f/cdQ84g21ueB9TZajdKMo66iVuopk0y8AAtBj/OamhV96xu9fNmnc5akQgmav4E2cY9f2Bg==</t>
  </si>
  <si>
    <t>2025- 40 - Ventas Mes OFF -81 - 9530 - jvillarrealm</t>
  </si>
  <si>
    <t>08c6bce3-3717-f011-998b-000d3a59185e</t>
  </si>
  <si>
    <t>RVNXu6EU5PKMhRAQSeYKLEYKIakjbBB1dOQ7IfiPZ5/yuN38GF4yK/YD3wpA23hnaIM/0fYZRdmbvElEYzYFCw==</t>
  </si>
  <si>
    <t>2025- 41 - Ventas Mes FORT -81 - 9530 - jvillarrealm</t>
  </si>
  <si>
    <t>0ac6bce3-3717-f011-998b-000d3a59185e</t>
  </si>
  <si>
    <t>j4adkCMxcDOp7zU5uF5f9tGcBSoGjvzqL6xXvvh4imowKGvCFBTXVEfNAJbJXkIN27X4xIwW6UmkWKOxa4q1sg==</t>
  </si>
  <si>
    <t>2025- 42 - Recursos Obtenidos FE -81 - 9530 - jvillarrealm</t>
  </si>
  <si>
    <t>0cc6bce3-3717-f011-998b-000d3a59185e</t>
  </si>
  <si>
    <t>96vKqbr/kS7zIbI28w/vYhejAHrBHFhgE3vunxihZrnHT6+9N/qwfpjjQ5/oL+xTCNgheamBPkSuXxWkOXFJOQ==</t>
  </si>
  <si>
    <t>2025- 43 - Recursos Obtenidos OFF -81 - 9530 - jvillarrealm</t>
  </si>
  <si>
    <t>0ec6bce3-3717-f011-998b-000d3a59185e</t>
  </si>
  <si>
    <t>2PfidcxvgTDoCgLPR2vdCNyNhvC4txvt/Bm4lI5+BpX0uRDi0l067z1MwViVXH1MCRATk5ZEyfLpXRibq7W96g==</t>
  </si>
  <si>
    <t>2025- 44 - Recursos obtenidos FORT -81 - 9530 - jvillarrealm</t>
  </si>
  <si>
    <t>10c6bce3-3717-f011-998b-000d3a59185e</t>
  </si>
  <si>
    <t>YVQLNts/AFR8GWVtqQLV0hI5txzwhViMuqm9rQ5TZe6rqDmimWG/npn+PJ7A7tX5XkP3bVtDeXOMGl/s0ULxSw==</t>
  </si>
  <si>
    <t>2025- 45 - Empleos Retenidos -81 - 9530 - jvillarrealm</t>
  </si>
  <si>
    <t>12c6bce3-3717-f011-998b-000d3a59185e</t>
  </si>
  <si>
    <t>ehnapYiatsWH1ClvZddO0Fbj6peE0FeoyYOCRACBRFL+cM/DhfRLnNBTf/nrEqxnT9jVmykAcFznwcPFxBoqoA==</t>
  </si>
  <si>
    <t>2025- 46 - Empresas Formalizadas -81 - 9530 - jvillarrealm</t>
  </si>
  <si>
    <t>14c6bce3-3717-f011-998b-000d3a59185e</t>
  </si>
  <si>
    <t>+QSofeVNcfGwDa4UNXb5zgEAlYgsPCoeINWf01Qwgs14CNMDZSfA/Xyi4kbg9RCj77MD6CYwPj6G0FtgMmOCXg==</t>
  </si>
  <si>
    <t>2025- 47 - Casos de éxito FE -81 - 9530 - jvillarrealm</t>
  </si>
  <si>
    <t>16c6bce3-3717-f011-998b-000d3a59185e</t>
  </si>
  <si>
    <t>k4V9U9PcVHnTD/YMXLUFI5a9mwuWXvLyr8MAidlvgUOLGEAy8fLRIviM4BKbN80QYtSP7rZjmKfOp1bkYcg41w==</t>
  </si>
  <si>
    <t>2025- 48 - Casos de éxito OFF -81 - 9530 - jvillarrealm</t>
  </si>
  <si>
    <t>18c6bce3-3717-f011-998b-000d3a59185e</t>
  </si>
  <si>
    <t>ybOLl4Y55lcP2L5+KDVtblzQVvwEXvHpTcoukzUsosflV5gLmq+sHgJ7Nr5GyOcQrcDPDcAP6fIh2VtWqn7ZGg==</t>
  </si>
  <si>
    <t>2025- 49 - Casos de éxito FORT -81 - 9530 - jvillarrealm</t>
  </si>
  <si>
    <t>1ac6bce3-3717-f011-998b-000d3a59185e</t>
  </si>
  <si>
    <t>KETqGHrvHSrGHe7esI99xJB1rpmRRN7elE8WGUATsJbb2fjAV0DjyQoo2gIZXKNA3GuAFYo1uKRPPnOCC3kFsQ==</t>
  </si>
  <si>
    <t>2025- 50 - Empresa Exportando -81 - 9530 - jvillarrealm</t>
  </si>
  <si>
    <t>1cc6bce3-3717-f011-998b-000d3a59185e</t>
  </si>
  <si>
    <t>7jLe7efzcADyftmRRlBKroRTiaf8yyAJBRc0IqBXNhV7D44fu6FM6pvQG6zyCcmZUJr4NkWWrlxyfhVA9u7hFQ==</t>
  </si>
  <si>
    <t>2025- 51 - Valor exportaciones FORT -81 - 9530 - jvillarrealm</t>
  </si>
  <si>
    <t>1ec6bce3-3717-f011-998b-000d3a59185e</t>
  </si>
  <si>
    <t>eQqWWPN47DSqDuu+fDnbcShLh5X1Il7QAMcVD/4+d90Fmwvi2xF8I7sU3nMtz4dD0/D+vB/cQoq0oIdNHi4uxg==</t>
  </si>
  <si>
    <t>2025- 52 - Desarrollo Profesional -81 - 9530 - jvillarrealm</t>
  </si>
  <si>
    <t>20c6bce3-3717-f011-998b-000d3a59185e</t>
  </si>
  <si>
    <t>h8F0STc6FfBlhvUfQMo7rIhPN4/gmgJ/Qt2zRwdkREhwb+PzLkn0A88bJBmbSOaHBFU6Seo9ESCEypon/AFadw==</t>
  </si>
  <si>
    <t>2025- 53 - UP Creadas -81 - 9530 - jvillarrealm</t>
  </si>
  <si>
    <t>22c6bce3-3717-f011-998b-000d3a59185e</t>
  </si>
  <si>
    <t>Yqkm09LVhFaDdjW6AiykfbkOJyiceG4w/OVTXpsqPzJH/YK274AqHr4HriPqzWGXBkPCCMh0UhJE1CxinbfDbA==</t>
  </si>
  <si>
    <t>2025- 54 - UP Fortalecidas -81 - 9530 - jvillarrealm</t>
  </si>
  <si>
    <t>24c6bce3-3717-f011-998b-000d3a59185e</t>
  </si>
  <si>
    <t>BSWdVggh6NkgA46Nu/XM3SYuIyJsvKNYbWMUq5YURLGuHekdCYLctzNWFwPKDcFk28BrC19gZqUAsygdw9wEMg==</t>
  </si>
  <si>
    <t>2025- 55 - Aprendices -81 - 9530 - jvillarrealm</t>
  </si>
  <si>
    <t>26c6bce3-3717-f011-998b-000d3a59185e</t>
  </si>
  <si>
    <t>tP1aqAjvn7WTL3BxRYrETnqkhIIMtxfttE2M7MRmIrvJkMESCu+uX6R1U0DwkQ+evQe3EBg+FHj6Xt2TGOYKjw==</t>
  </si>
  <si>
    <t>2025- 56 - Cupos -81 - 9530 - jvillarrealm</t>
  </si>
  <si>
    <t>28c6bce3-3717-f011-998b-000d3a59185e</t>
  </si>
  <si>
    <t>pN1XBcR1u0Vocgs/V1mx8Us8iCH2hrZpC5hBhvT5C24T4+h5vTBVQh6bd4r+CH3LyoqPzdEu/ngx6CZEYJb0Xw==</t>
  </si>
  <si>
    <t>2025- 57 - Trabajos Rurales -81 - 9530 - jvillarrealm</t>
  </si>
  <si>
    <t>2ac6bce3-3717-f011-998b-000d3a59185e</t>
  </si>
  <si>
    <t>jdNlwwr2iDoa9ggn2iEWTbYQxXXFj0OKvIb2MnqCjELBbr60Wy4i1tcfU/Iuhjy6h3ZmOk02zmEkxTyuX6lv9Q==</t>
  </si>
  <si>
    <t>2025- 58 - Colocaciones Rurales -81 - 9530 - jvillarrealm</t>
  </si>
  <si>
    <t>2cc6bce3-3717-f011-998b-000d3a59185e</t>
  </si>
  <si>
    <t>O/C1dGkyo03CE73e7ctu6/UqhEKNg19Etin4TG9cUXNMeOkOhv1wbJ/zoXgFRtSR6R2svA+hrhtEf62FB+ywvw==</t>
  </si>
  <si>
    <t>2025- 59 - Municipios atendidos -81 - 9530 - jvillarrealm</t>
  </si>
  <si>
    <t>2ec6bce3-3717-f011-998b-000d3a59185e</t>
  </si>
  <si>
    <t>AXOXshbbr2qvm9aWaWQfOxfCkskxcaAgkfkSkyVJdunDUe+uulYnEWbwS+Rag+Br7CebuE63Z6lK4mCt+z3nfA==</t>
  </si>
  <si>
    <t>2025- 60 - Cupos municipios PDET -81 - 9530 - jvillarrealm</t>
  </si>
  <si>
    <t>30c6bce3-3717-f011-998b-000d3a59185e</t>
  </si>
  <si>
    <t>49RB9lFN5pVK7kbDhnBpEGkl4KQt2dAouYSHaDIM2SKH+oRlrKV4QgE3/yzF4BG+y2lM9JRp2GcuijI0OraeEw==</t>
  </si>
  <si>
    <t>2025- 61 - Orientaciones socs BIC -81 - 9530 - jvillarrealm</t>
  </si>
  <si>
    <t>32c6bce3-3717-f011-998b-000d3a59185e</t>
  </si>
  <si>
    <t>lV7FrK85LXh/zuioRUUlaHTdZZ6V7EObaijbGGONqfcZpLtKluy/qPf9T/av4IfPQxDFUPQGIgqDP5z4nezqzg==</t>
  </si>
  <si>
    <t>2025- 62 - Entrenamientos socs BIC -81 - 9530 - jvillarrealm</t>
  </si>
  <si>
    <t>34c6bce3-3717-f011-998b-000d3a59185e</t>
  </si>
  <si>
    <t>lSVg+eI+7Zf8WaMlc1rZODI18V8m2VvGb59Bg7Vg6mbplNZIEv0Lh7fRRd7Dwdgnm7dcrt4MCsSpsSjF7mlGwQ==</t>
  </si>
  <si>
    <t>2025- 63 - Nro Clientes asesorados Socs BIC -81 - 9530 - jvillarrealm</t>
  </si>
  <si>
    <t>36c6bce3-3717-f011-998b-000d3a59185e</t>
  </si>
  <si>
    <t>FD+o6S2xbYmV8RDVTI3y3FTFsiynh3u2LitplHfzWF5TnbDMjCmUo5Mw2CIqJuySmHmzPaN5i86J7V0EFHdo5Q==</t>
  </si>
  <si>
    <t>2025- 64 - Orientaciones jóvenes No. -81 - 9530 - jvillarrealm</t>
  </si>
  <si>
    <t>38c6bce3-3717-f011-998b-000d3a59185e</t>
  </si>
  <si>
    <t>9HuKLubJ0s076PCFcwi52eLQm5ErhDSAzapwrIJ2SksEASjJHsYKVtCrhQ6TtSCuGIZYo+P3TsVM3jGMariCnw==</t>
  </si>
  <si>
    <t>2025- 65 - Habilidades Blandas No. -81 - 9530 - jvillarrealm</t>
  </si>
  <si>
    <t>21</t>
  </si>
  <si>
    <t>3ac6bce3-3717-f011-998b-000d3a59185e</t>
  </si>
  <si>
    <t>6fsuD+5vfvaoE+UEKWYjFynxDM8v03sNWSZLK99URm93yU1wCuLVDKixHyAFFJPoafTRppxchoycOQwqpXJC0w==</t>
  </si>
  <si>
    <t>2025- 66 - Comportamiento emprendedor jóvenes -81 - 9530 - jvillarrealm</t>
  </si>
  <si>
    <t>Jovenes Entrenados en Comportamiento Emprendedor</t>
  </si>
  <si>
    <t>3cc6bce3-3717-f011-998b-000d3a59185e</t>
  </si>
  <si>
    <t>p7Q2SCqsYJnuyV6759zc2FUV3LEcH8PHwKAX6aI1xb+3ORNQr9xKlRNp9auxnKKmPFZIyb6jND6e6exoCnn1dA==</t>
  </si>
  <si>
    <t>2025- 67 - Ruta del emprendimiento No. Personas -81 - 9530 - jvillarrealm</t>
  </si>
  <si>
    <t>3ec6bce3-3717-f011-998b-000d3a59185e</t>
  </si>
  <si>
    <t>S6Rs9iXhrI4GWgkB5aalup7kqFx9eorHs/PM4nEuJqrTyJgpvIs5qsCpVcI7vckiqK3XzAcU+JeUuCV30j2vCw==</t>
  </si>
  <si>
    <t>2025- 68 - Entrenamientos a empresarios No. Personas -81 - 9530 - jvillarrealm</t>
  </si>
  <si>
    <t>154</t>
  </si>
  <si>
    <t>40c6bce3-3717-f011-998b-000d3a59185e</t>
  </si>
  <si>
    <t>Wmq9M/PCGbOgvqj8gr724Ud96YSy3UUFOaaHD6BJkSXahJp+1C+q4bCPnBanu89n4fuYscpeqiuW0FJmFko3iw==</t>
  </si>
  <si>
    <t>2025- 69 - No. Orientaciones / HB / Educación financiera -81 - 9530 - jvillarrealm</t>
  </si>
  <si>
    <t>42c6bce3-3717-f011-998b-000d3a59185e</t>
  </si>
  <si>
    <t>fGcUSVjysWjYZZ/wbQVOQjMNzEb6tpifk9HpO1kR2exs/V/SXi6YaBGr1pK0X5Lz7kynekAy3cAibKcX0AMh1A==</t>
  </si>
  <si>
    <t>2025- 70 - No. Entrenamientos para jóvenes -81 - 9530 - jvillarrealm</t>
  </si>
  <si>
    <t>Nro de Entrenamientos para Jóvenes</t>
  </si>
  <si>
    <t>44c6bce3-3717-f011-998b-000d3a59185e</t>
  </si>
  <si>
    <t>OJ6agZr3c1llNa3xrMmcH15FkUr9wgQJE3eZlfumXxaBxAxJOU7h9RZDTQAMsso0qSTv2vGqTdOD4dbe4yw1Vw==</t>
  </si>
  <si>
    <t>2025- 71 - No. jóvenes entrenados -81 - 9530 - jvillarrealm</t>
  </si>
  <si>
    <t>Nro de Jóvenes Entrenados</t>
  </si>
  <si>
    <t>93</t>
  </si>
  <si>
    <t>46c6bce3-3717-f011-998b-000d3a59185e</t>
  </si>
  <si>
    <t>ES3Qt7SCHXttnb3o9JTiyHnpatbRT3dQHVRGaTgw+ri6hjeUgN/7nNXS/eWkqnA3S+1gIpLXsFvlVL7gbNMUKA==</t>
  </si>
  <si>
    <t>2025- 72 - No. jóvenes orientados -81 - 9530 - jvillarrealm</t>
  </si>
  <si>
    <t>Nro Jóvenes Orientados</t>
  </si>
  <si>
    <t>212</t>
  </si>
  <si>
    <t>48c6bce3-3717-f011-998b-000d3a59185e</t>
  </si>
  <si>
    <t>QZeYKgtqNdi5dsr3aU/llGhntyNPxsiYMjXaAvQCRoob2zaDvJpcAeTSws10mc44vNAuk8UKUp/iFpAz6xO1IQ==</t>
  </si>
  <si>
    <t>2025- 73 - Campesinos entrenados -81 - 9530 - jvillarrealm</t>
  </si>
  <si>
    <t>4ac6bce3-3717-f011-998b-000d3a59185e</t>
  </si>
  <si>
    <t>oD0MYtYkO7fgkgtNP3xodj+cvkp48DA3RDU8wjsWijkEQCp3TCWIWKXXvCKQia5LONJ02+f7vSuMeFpG0IJbIQ==</t>
  </si>
  <si>
    <t>2025- 74 - Campesinos orientados -81 - 9530 - jvillarrealm</t>
  </si>
  <si>
    <t>263</t>
  </si>
  <si>
    <t>4cc6bce3-3717-f011-998b-000d3a59185e</t>
  </si>
  <si>
    <t>6OHyEy91DtZUg0Yz+NxsH80W9elLaV7DVq/VPvhi87AB0XxqnLwAGdVS/9/+z0Ky8UWbK5+SCsbHqVvaPDzlCQ==</t>
  </si>
  <si>
    <t>2025- 75 - Empr Cr OFF Asoc o Coop -81 - 9530 - jvillarrealm</t>
  </si>
  <si>
    <t>4ec6bce3-3717-f011-998b-000d3a59185e</t>
  </si>
  <si>
    <t>IzyWkB4Jesr7lCqMRZMVi53QgiRlegQjqVPbpRZVyfgNL4aANq9hKKjk5tjRkL2Z9bnIXkZ0kfjI8rLfOhDZyg==</t>
  </si>
  <si>
    <t>2025- 76 - Empr Cr OFF Campesinas -81 - 9530 - jvillarrealm</t>
  </si>
  <si>
    <t>50c6bce3-3717-f011-998b-000d3a59185e</t>
  </si>
  <si>
    <t>pvoepgRRwpHTtxYL6HTpOEh8qeLARSkR27wM9TJGBe2NYPVX0NZJD2fWxcfBs5/E8URQFQSK745iPDdL/QRhiA==</t>
  </si>
  <si>
    <t>2025- 77 - Empr FORT Campesinas -81 - 9530 - jvillarrealm</t>
  </si>
  <si>
    <t>c8c7bce3-3717-f011-998b-000d3a59185e</t>
  </si>
  <si>
    <t>hegu/Ux/Pp7IPUgvuxH7ia7WY8evE9hU3UhgE4yldop7Y+BXO6R0HMcg0mERcfon/w7VqVNIHwsRs/zQExOorQ==</t>
  </si>
  <si>
    <t>2025- 78 - Ec popular entrenados -81 - 9530 - jvillarrealm</t>
  </si>
  <si>
    <t>cac7bce3-3717-f011-998b-000d3a59185e</t>
  </si>
  <si>
    <t>Gw2soMPT2GEav+St919SR7pTL1w/9+RrUmT5e21vVhCJUT7F7BDhkUnuqEkCx3+o6sfSsgUPFXtCES4rqgcO/w==</t>
  </si>
  <si>
    <t>2025- 79 - Ec popular orientados -81 - 9530 - jvillarrealm</t>
  </si>
  <si>
    <t>33</t>
  </si>
  <si>
    <t>ccc7bce3-3717-f011-998b-000d3a59185e</t>
  </si>
  <si>
    <t>ug76V4BM96UYYgGxCxsNIi5YYgxSDpibGEZFlyBUGqlFh+VXzKOijg1famoEouhZUq+7RbNuWuuWR15QrPK4Cg==</t>
  </si>
  <si>
    <t>2025- 80 - Planes OFF Ec popular -81 - 9530 - jvillarrealm</t>
  </si>
  <si>
    <t>cec7bce3-3717-f011-998b-000d3a59185e</t>
  </si>
  <si>
    <t>G3tjEWZM8FVublM+4B04fQIs9kIDpTzyXuRbO9DvAaqtsKB60L8+fiB4yPqB2L1W68NvcwTGYUCinvZPBUfGRQ==</t>
  </si>
  <si>
    <t>2025- 81 - Planes FE Ec popular -81 - 9530 - jvillarrealm</t>
  </si>
  <si>
    <t>d0c7bce3-3717-f011-998b-000d3a59185e</t>
  </si>
  <si>
    <t>9WiL/2a3Ny1bGMzg8hzM0qr6KppZ1uQ19po0OjrS8bztzEDT48MjakOQiMk9bj9Xyp51SMKTix6nXQ1RHOqbig==</t>
  </si>
  <si>
    <t>2025- 82 - Empr Cr OFF Ec popular -81 - 9530 - jvillarrealm</t>
  </si>
  <si>
    <t>d2c7bce3-3717-f011-998b-000d3a59185e</t>
  </si>
  <si>
    <t>xnSw5MeUjhDkvq0SEbBN8pbQxUTZ/IWgnPk3DYuiyAfJgEbAhGg1Z1XtR8jyTC7J6CglohUCvom+A8RbXJRB4g==</t>
  </si>
  <si>
    <t>2025- 83 - Empr Cr FE Ec popular -81 - 9530 - jvillarrealm</t>
  </si>
  <si>
    <t>d4c7bce3-3717-f011-998b-000d3a59185e</t>
  </si>
  <si>
    <t>RiaIapfdWNzaq4HOksUprV6IvC3cPnf60WFflCF+u+CglhhxmzWaPI2bgCqTmuMrfE4wES08joBgCd5uE2Aewg==</t>
  </si>
  <si>
    <t>2025- 84 - Empr FORT Ec popular -81 - 9530 - jvillarrealm</t>
  </si>
  <si>
    <t>d6c7bce3-3717-f011-998b-000d3a59185e</t>
  </si>
  <si>
    <t>hz5bKBm79RUNHmCt+HtcnEA4sUhB8YmGYgNo0Uh5GHXAxZHbKKMnnh8ZO7X54HZaLIFid08jo4Ewmm97VN6S4A==</t>
  </si>
  <si>
    <t>2025- 85 - Empr FORT Asoc o Coop -81 - 9530 - jvillarrealm</t>
  </si>
  <si>
    <t>10c8bce3-3717-f011-998b-000d3a59185e</t>
  </si>
  <si>
    <t>NtnbM+1Bm3maTMqg1urna5o+6/J/ZZF/NinJcZRFUTg6zVoU6d4dWPWGF4bLTJw/KtANGIhWHzL9EtP06oO5Rg==</t>
  </si>
  <si>
    <t>2025- 86 - FORT Empr Sostenibilidad Empleos -81 - 9530 - jvillarrealm</t>
  </si>
  <si>
    <t>12c8bce3-3717-f011-998b-000d3a59185e</t>
  </si>
  <si>
    <t>CxaRrSIBST/PJREQ7A0j/ZUR2hYakFai716CJvlK4+RB5lLfmzZhVfANftXy4NNXqz4pLklvCaD9s6NVPiXQVw==</t>
  </si>
  <si>
    <t>2025- 87 - Jóvenes en Paz Orientados -81 - 9530 - jvillarrealm</t>
  </si>
  <si>
    <t>14c8bce3-3717-f011-998b-000d3a59185e</t>
  </si>
  <si>
    <t>Ggw7KrL8AjxgldUqaShPKSAPVcaL/yMZCJ1Ue/Lu1ID0mbIJFrBMHlhQAGTYFsOc9gvGA8fhKGXzlGd3+ZW3eQ==</t>
  </si>
  <si>
    <t>2025- 88 - Nro Entrenados en Ideación y Validación -81 - 9530 - jvillarrealm</t>
  </si>
  <si>
    <t>edc6bce3-3717-f011-998b-000d3a59185e</t>
  </si>
  <si>
    <t>LxwRZZ5KHU8rV902YJBkOUhDj72MY2mEZTxdAVQQfEuF7krHemROQ9AE5PnUDRZCCMogvXp61IA2Ms3UacSTXA==</t>
  </si>
  <si>
    <t>2025- 01 - Planes de negocio OFF -81 - 9530 - ekbelisario</t>
  </si>
  <si>
    <t>Eunice Katerine Belisario Rodriguez</t>
  </si>
  <si>
    <t>efc6bce3-3717-f011-998b-000d3a59185e</t>
  </si>
  <si>
    <t>vPFOCW/rMErWxBwEYmHGFuTDXP8TE9PGqyoPHz2oUSovMXJC1arZDOPVLig+U//EutS3V3sH6z1xVGMi8P1lUA==</t>
  </si>
  <si>
    <t>2025- 02 - Planes de negocio FE -81 - 9530 - ekbelisario</t>
  </si>
  <si>
    <t>f1c6bce3-3717-f011-998b-000d3a59185e</t>
  </si>
  <si>
    <t>4TF6dFbDTLduZc3jmkzZS7vzogmv5ec1i5m1XOIx3wwqU/viBfCE32BmXv8USPJsdDMr0UH1M/tEDUaM9GeCNg==</t>
  </si>
  <si>
    <t>2025- 03 - Empresas creadas OFF -81 - 9530 - ekbelisario</t>
  </si>
  <si>
    <t>f3c6bce3-3717-f011-998b-000d3a59185e</t>
  </si>
  <si>
    <t>xjtiyE7Q6Ej4T0CHkVz1t+AqnZJZYXXSsRQ2p+4+70LVcBK41vfurM52iRM2mNmCbOk/tgby9LaeGJnhOZ64cg==</t>
  </si>
  <si>
    <t>2025- 04 - Puesta en marcha OFF -81 - 9530 - ekbelisario</t>
  </si>
  <si>
    <t>f5c6bce3-3717-f011-998b-000d3a59185e</t>
  </si>
  <si>
    <t>UQFt9VzO+YNSClFzeAiWZ6Q2SqUy6Y4fpMro8LLalCgGcFpsSEgfMWRf4aJcIHCPw2n1eCDlpOOTuWNM5Icp5w==</t>
  </si>
  <si>
    <t>2025- 05 - Empleos generados OFF -81 - 9530 - ekbelisario</t>
  </si>
  <si>
    <t>f7c6bce3-3717-f011-998b-000d3a59185e</t>
  </si>
  <si>
    <t>+cIxZqNrmUhu+0uC3kuoTS0LU4S3CF7+xBd4zjB8FnkP5aESZZIw1hUr9h6KrV/8ue+t1unAnJtJOHr8vZGMpg==</t>
  </si>
  <si>
    <t>2025- 06 - Planes de negocio viabilizados FE -81 - 9530 - ekbelisario</t>
  </si>
  <si>
    <t>f9c6bce3-3717-f011-998b-000d3a59185e</t>
  </si>
  <si>
    <t>WU/FnPLDs9THakvE6DaFJlO+vliaXsyzDxfDJPnJ9Z2FxfwFeJZ48+tpDN4RzBo4cu6oVGYcKvulxZtYjSzrKw==</t>
  </si>
  <si>
    <t>2025- 07 - Empresas creadas FE -81 - 9530 - ekbelisario</t>
  </si>
  <si>
    <t>fbc6bce3-3717-f011-998b-000d3a59185e</t>
  </si>
  <si>
    <t>s3tw0pclVqotaYAeoTNpBePwIWTKWcxVRksMYLKHOO4OCTW97SUnDaLQ+SMqUsRmr1ebF0DB0+bHtVlzij3Ffg==</t>
  </si>
  <si>
    <t>2025- 08 - Puesta en marcha FE -81 - 9530 - ekbelisario</t>
  </si>
  <si>
    <t>12</t>
  </si>
  <si>
    <t>fdc6bce3-3717-f011-998b-000d3a59185e</t>
  </si>
  <si>
    <t>mr1YZQ4iijOetZB377VN9kLuC5cDa/FBXAWWI65C2qU0mp+o692LH9fM1tWphfNEI7HcZb09BS+qXgrAz7fbcw==</t>
  </si>
  <si>
    <t>2025- 09 - Empleos potenciales directos FE -81 - 9530 - ekbelisario</t>
  </si>
  <si>
    <t>ffc6bce3-3717-f011-998b-000d3a59185e</t>
  </si>
  <si>
    <t>i2zHdP2ysAD970OEt50dxfysdfNcvQ6v1MoB16jbGTuimaCr5k6xxNKTZDF8PpjcBtcI7gkw72k9USi16kp6mQ==</t>
  </si>
  <si>
    <t>2025- 10 - No. Empresas plan de acción FORT -81 - 9530 - ekbelisario</t>
  </si>
  <si>
    <t>11</t>
  </si>
  <si>
    <t>01c7bce3-3717-f011-998b-000d3a59185e</t>
  </si>
  <si>
    <t>aPDJtzg7pxlvlZkqhX2uZZRaGiMsMiG9uxcGxPDB+RsMr7YP1xbBFmEtyey1VCUxt9cj2D97Az8fIAThBVVR/A==</t>
  </si>
  <si>
    <t>2025- 11 - No. Empresas en fortalecimiento FORT -81 - 9530 - ekbelisario</t>
  </si>
  <si>
    <t>03c7bce3-3717-f011-998b-000d3a59185e</t>
  </si>
  <si>
    <t>yenguw9nSuJQG0h6h85LkgYIvcw0rXes6c2sz6714c4YDyNmn5fH+8HwJVtS9I1AYHmTox2KTjL/CxqDRHG/Cw==</t>
  </si>
  <si>
    <t>2025- 12 - No. Empleos en fortalecimiento FORT -81 - 9530 - ekbelisario</t>
  </si>
  <si>
    <t>05c7bce3-3717-f011-998b-000d3a59185e</t>
  </si>
  <si>
    <t>jRh9exc7OVuoYnG+dOV3Qj+44J/5thveXCR4DSrg9dthJvYIaGNtLpA/8xRR6/o4igweMiiJWt0XlzmmuOUEyg==</t>
  </si>
  <si>
    <t>2025- 13 - Personas orientadas -81 - 9530 - ekbelisario</t>
  </si>
  <si>
    <t>945</t>
  </si>
  <si>
    <t>07c7bce3-3717-f011-998b-000d3a59185e</t>
  </si>
  <si>
    <t>Mf4+M2RXzocYFS3AKMuUohLOG5odIlscjbKKtbtbPyY79GUgk+FrHGexHwnn6gEdUv5ycCKoEhvpx8v+h7cpyg==</t>
  </si>
  <si>
    <t>2025- 14 - Entrenamientos  -81 - 9530 - ekbelisario</t>
  </si>
  <si>
    <t>09c7bce3-3717-f011-998b-000d3a59185e</t>
  </si>
  <si>
    <t>FJItJISDffyjBrh836zh7p+AtQ2r/UWlvyLcXrKP+yzy5obH0bXk95K8HgJk9FbnXMTcyo3AcSQ5nSTqBdccSQ==</t>
  </si>
  <si>
    <t>2025- 15 - Personas entrenadas -81 - 9530 - ekbelisario</t>
  </si>
  <si>
    <t>276</t>
  </si>
  <si>
    <t>0bc7bce3-3717-f011-998b-000d3a59185e</t>
  </si>
  <si>
    <t>dOvpXr9zpcBKPZqIMEqUrNauXO7v6o1hq8LbNlUUPkTKcv71Gqk8T39fMkEZ6N9ldDVjOxAcA2sLHPmo5d8qaA==</t>
  </si>
  <si>
    <t>2025- 16 - Número de horas de asesoría -81 - 9530 - ekbelisario</t>
  </si>
  <si>
    <t>252</t>
  </si>
  <si>
    <t>0dc7bce3-3717-f011-998b-000d3a59185e</t>
  </si>
  <si>
    <t>NzHlk5/h7lxRfUHIuXK3Z/iIPv1gpdQr+O69PHRLUG3uCbRs7/D5KbZo/1IIon1yj80q7X+YjO9znAtg0oZ7pw==</t>
  </si>
  <si>
    <t>2025- 17 - Número de clientes asesorados -81 - 9530 - ekbelisario</t>
  </si>
  <si>
    <t>20</t>
  </si>
  <si>
    <t>0fc7bce3-3717-f011-998b-000d3a59185e</t>
  </si>
  <si>
    <t>giZMBEAlqB3LOYo0QqiChYWqMyXCupECIJmVaGVawF2/CU4/76aDWTihrK8BlzEOZqT3pzNZVO6aiFlLuo9e4w==</t>
  </si>
  <si>
    <t>2025- 18 - Empresas OFF Mujeres -81 - 9530 - ekbelisario</t>
  </si>
  <si>
    <t>11c7bce3-3717-f011-998b-000d3a59185e</t>
  </si>
  <si>
    <t>XHBUpW4pq2kyVHFfnlYTc+sShc5j+l+8AuSjiQOtasUso7w6W4Zyp+LB7PRQ5ory5BbiB9WAUj8npRETgDRdFg==</t>
  </si>
  <si>
    <t>2025- 19 - Empresas OFF ARN -81 - 9530 - ekbelisario</t>
  </si>
  <si>
    <t>13c7bce3-3717-f011-998b-000d3a59185e</t>
  </si>
  <si>
    <t>CO1E7MY7XxEvR5YmU3UK3rlUcR/cZTpDuwuqSzbjS1ZRrtkCMrWL6RbyNXuP0BtDbw88GETPtvprZeRo9rDRsA==</t>
  </si>
  <si>
    <t>2025- 20 - Empresas OFF Negritudes -81 - 9530 - ekbelisario</t>
  </si>
  <si>
    <t>15c7bce3-3717-f011-998b-000d3a59185e</t>
  </si>
  <si>
    <t>BPwbbtptJ96m2j+yfXN0D4v5s13aTGiBSAsuuJVhrZFSZqtsbUr5mkuh15JJGXHbRSyAoYcc6xVKKdPOXeE14g==</t>
  </si>
  <si>
    <t>2025- 21 - Empresas OFF Afros -81 - 9530 - ekbelisario</t>
  </si>
  <si>
    <t>17c7bce3-3717-f011-998b-000d3a59185e</t>
  </si>
  <si>
    <t>lqqtF6N4ZBRYcoYDj4N6DULiySba9micWB3mCX5PlP0nWknzP9k5gJK7E2xffeskcOq09UT68LlBP5BgeS6+AQ==</t>
  </si>
  <si>
    <t>2025- 22 - Empresas OFF Raizales -81 - 9530 - ekbelisario</t>
  </si>
  <si>
    <t>19c7bce3-3717-f011-998b-000d3a59185e</t>
  </si>
  <si>
    <t>GDNd6lEo+01XIlW4ndQUvK/mqadPUJWmY9ZUVYq7aUgBWI+AP/AUnB1z6LM62L44JOVCOr56kQgJKbQMn2RdoA==</t>
  </si>
  <si>
    <t>2025- 23 - Empresas OFF Palenqueros -81 - 9530 - ekbelisario</t>
  </si>
  <si>
    <t>1bc7bce3-3717-f011-998b-000d3a59185e</t>
  </si>
  <si>
    <t>SFBYWle0WPRm9P7UES2DDGfpKHTp7k+wAFnKLim56YEahTkk0ori2+LTMWCiKRGILoX1U1pTM6Nc0E/MqofOFg==</t>
  </si>
  <si>
    <t>2025- 24 - Empresas fortalecidas Mujeres -81 - 9530 - ekbelisario</t>
  </si>
  <si>
    <t>1dc7bce3-3717-f011-998b-000d3a59185e</t>
  </si>
  <si>
    <t>NyFlOSwHlnXn3LS3CD1mtHdWkDpwiHgUQZcdBuSe9faWSSjF6oXMGLKQelEBUkUaNY0B8NrmN+nRRZJpU92aww==</t>
  </si>
  <si>
    <t>2025- 25 - Empresas Fortalecidas ARN -81 - 9530 - ekbelisario</t>
  </si>
  <si>
    <t>1fc7bce3-3717-f011-998b-000d3a59185e</t>
  </si>
  <si>
    <t>kW7rO4p28pKhxnzkLcsvGOe8XJVm7J/KCV+CB79vT0V7x6UKN4Vyn5bwV2bgkWnprEFex62DvFUAp65ayjL7KQ==</t>
  </si>
  <si>
    <t>2025- 26 - Empresas fortalecidas negritudes -81 - 9530 - ekbelisario</t>
  </si>
  <si>
    <t>21c7bce3-3717-f011-998b-000d3a59185e</t>
  </si>
  <si>
    <t>W2gYolqvnNjURKr795POEvZ0AZvgOg2UwMD4dYo4ONmJuk09dhgwSPNJpbhn97ZMqRXbDHHISOZeRUJ8z2oZkw==</t>
  </si>
  <si>
    <t>2025- 27 - Empresas fortalecidas afros -81 - 9530 - ekbelisario</t>
  </si>
  <si>
    <t>23c7bce3-3717-f011-998b-000d3a59185e</t>
  </si>
  <si>
    <t>JrlqNeTOKIX69J0gi9y3ZmVyelfcLNy0wbO+9Gkpz8DbqwlCnvt9eUquJREtW3vI8h7O9yr4BehO92X4j3Ppqg==</t>
  </si>
  <si>
    <t>2025- 28 - Empresas fortalecidas raizales -81 - 9530 - ekbelisario</t>
  </si>
  <si>
    <t>25c7bce3-3717-f011-998b-000d3a59185e</t>
  </si>
  <si>
    <t>tiTBGz4CtuvXhsuGW7Vx07cEJxwQghBs6XIQjbjuzJXPjxjd/u2I0DCTvlr7AdqLvgpfJkZQhs/1W0BIoxLYdw==</t>
  </si>
  <si>
    <t>2025- 29 - Empresas fortalecidas palenqueros -81 - 9530 - ekbelisario</t>
  </si>
  <si>
    <t>27c7bce3-3717-f011-998b-000d3a59185e</t>
  </si>
  <si>
    <t>/9a39iVAwaCH0lGVWWSjbT2ZJImHmh3F1rR0IxKNscqSfdD6wwVXSOLRSaSY4Pa3b0LlKZmcDkGB0ATVU61mng==</t>
  </si>
  <si>
    <t>2025- 30 - Empresas Sostenibilidad No. -81 - 9530 - ekbelisario</t>
  </si>
  <si>
    <t>29c7bce3-3717-f011-998b-000d3a59185e</t>
  </si>
  <si>
    <t>MCkGsAvE+gnMFKW+qssJv5lOhsTqWJv9AFjorh0kGoN0Ek+ccEiDIL3/AYIQrXE2z5pp+Hk5yuJ3LQvx7nzIsw==</t>
  </si>
  <si>
    <t>2025- 31 - Empresas Sostenibilidad Recursos -81 - 9530 - ekbelisario</t>
  </si>
  <si>
    <t>2bc7bce3-3717-f011-998b-000d3a59185e</t>
  </si>
  <si>
    <t>+M2eAlergqXtzYPyR/Bh98iQos8tod6iAYIwA29K1WJqRs352lJldMxya2ovx3HhnyPjQhq64V8l0+z7bkVR+Q==</t>
  </si>
  <si>
    <t>2025- 32 - Emprendedores orientados Venezolanos -81 - 9530 - ekbelisario</t>
  </si>
  <si>
    <t>36</t>
  </si>
  <si>
    <t>2dc7bce3-3717-f011-998b-000d3a59185e</t>
  </si>
  <si>
    <t>HkPwmdN3XGcyY0aj4vIgQggqBffzgxOKnhmLMxLmdwMmOFYQgNXi6BCCPRG8m0ba5Rz9ca0UKufRTsvaDVC7Yw==</t>
  </si>
  <si>
    <t>2025- 33 - Emprendedores orientados mujeres -81 - 9530 - ekbelisario</t>
  </si>
  <si>
    <t>414</t>
  </si>
  <si>
    <t>2fc7bce3-3717-f011-998b-000d3a59185e</t>
  </si>
  <si>
    <t>IzCkpPk/0q0jysz5yoFRD2T41tcH00b6qriEC2z2X0FJJvr1N57BJTZLmFIOzT1kATawmCnzSa+QQVbRviOVxQ==</t>
  </si>
  <si>
    <t>2025- 34 - Orientaciones Mujeres -81 - 9530 - ekbelisario</t>
  </si>
  <si>
    <t>31c7bce3-3717-f011-998b-000d3a59185e</t>
  </si>
  <si>
    <t>wKARBmoIAbt5i9mh5a8aObiO+Mbt1IFMmqSuDc26l0SUQxYxvWld54RF80UampjKH8wyWaZsVfS+TOyAZNcbpA==</t>
  </si>
  <si>
    <t>2025- 35 - Orientaciones ARN -81 - 9530 - ekbelisario</t>
  </si>
  <si>
    <t>33c7bce3-3717-f011-998b-000d3a59185e</t>
  </si>
  <si>
    <t>k1CNJqhnN1eOP2feTTb1xN95BH4CldfIBhU9scgrpvS4lVlRd4GbqGzxb4ADHJmE2Gs3VypKXftPaA0jSSMt0A==</t>
  </si>
  <si>
    <t>2025- 36 - Emprendedores orientados mpio PDET -81 - 9530 - ekbelisario</t>
  </si>
  <si>
    <t>35c7bce3-3717-f011-998b-000d3a59185e</t>
  </si>
  <si>
    <t>KXn/BGChyVbdaeotrP9pbegARR59IwGNHSINmRyRumnwK5eYtq00IabzLVm1VLRWlV5r1ipYqw2mRXyCkur4VQ==</t>
  </si>
  <si>
    <t>2025- 37 - Orientaciones mpios PDET -81 - 9530 - ekbelisario</t>
  </si>
  <si>
    <t>37c7bce3-3717-f011-998b-000d3a59185e</t>
  </si>
  <si>
    <t>fgWQLmrx4wo/yvcpz4mUHUmhnn7JJKEjiK1epcnt4ILgWLVwtlkvfPH2lisqpmKntwwsojlo7PVGmVA3y7rcrA==</t>
  </si>
  <si>
    <t>2025- 38 - Asistentes jueves de emprendimiento -81 - 9530 - ekbelisario</t>
  </si>
  <si>
    <t>39c7bce3-3717-f011-998b-000d3a59185e</t>
  </si>
  <si>
    <t>+BYZ0eDO8UqJmtalEQb01mnqD+/8Fsx6N8G4/ET+RUvNc0WDkP3sLtG0j/reMDrum1bpUBiZ53rTFXaxcDFcKQ==</t>
  </si>
  <si>
    <t>2025- 39 - Ventas Mes FE -81 - 9530 - ekbelisario</t>
  </si>
  <si>
    <t>3bc7bce3-3717-f011-998b-000d3a59185e</t>
  </si>
  <si>
    <t>lEaDKVxza/E7qKcKGxNQ5U4Mo9f/SkDFea1s6oyfLehEc8/mM88Mxk4i97diYJmQJkxD3lqtciigpdNj83ai0Q==</t>
  </si>
  <si>
    <t>2025- 40 - Ventas Mes OFF -81 - 9530 - ekbelisario</t>
  </si>
  <si>
    <t>3dc7bce3-3717-f011-998b-000d3a59185e</t>
  </si>
  <si>
    <t>Z5fUxqml1Oy5gOYl912QaKNnC/seVnxCETeIw+5xx/YS7XqP/PMtdeEYBBzQop4CMFzX60gbYv6O6RZ5g7e8Rw==</t>
  </si>
  <si>
    <t>2025- 41 - Ventas Mes FORT -81 - 9530 - ekbelisario</t>
  </si>
  <si>
    <t>3fc7bce3-3717-f011-998b-000d3a59185e</t>
  </si>
  <si>
    <t>nlZeEZoxblIkLlngG70gmRNymuUuxSScYv4rF9v8WqFwnyqdjd19wTCSWT2xhsI4WjiQE7Z3R4RAgo6/LSg+zw==</t>
  </si>
  <si>
    <t>2025- 42 - Recursos Obtenidos FE -81 - 9530 - ekbelisario</t>
  </si>
  <si>
    <t>41c7bce3-3717-f011-998b-000d3a59185e</t>
  </si>
  <si>
    <t>ncyrVmHudvbT+6bMn7qh61Se1zVD046ZtpYO/QtDaiHQdhEZqBtvPXFH/jaMaclQ0myDTVRui8210fwlNqbsJw==</t>
  </si>
  <si>
    <t>2025- 43 - Recursos Obtenidos OFF -81 - 9530 - ekbelisario</t>
  </si>
  <si>
    <t>43c7bce3-3717-f011-998b-000d3a59185e</t>
  </si>
  <si>
    <t>f6p+KX9ZJCp9ddBS69bK2Gyzaeuk97TUZo6tTiqWAdVRnk/EZWGHOuehB0NyINhY+lqPSeFjmCthIF7J+FqmZw==</t>
  </si>
  <si>
    <t>2025- 44 - Recursos obtenidos FORT -81 - 9530 - ekbelisario</t>
  </si>
  <si>
    <t>45c7bce3-3717-f011-998b-000d3a59185e</t>
  </si>
  <si>
    <t>Mix4B3sHH5AN4HvHVkWCbqBc/r4VmeF2cApz9sp6j77nzuaZWBGZM1FytMzs3T+We5RktlG4Hx3yahRSW+18gw==</t>
  </si>
  <si>
    <t>2025- 45 - Empleos Retenidos -81 - 9530 - ekbelisario</t>
  </si>
  <si>
    <t>47c7bce3-3717-f011-998b-000d3a59185e</t>
  </si>
  <si>
    <t>7XPXfdyhGFSjhUelZke3+9AJ0Ci+q2NwELK30pwiMxpzOoqhWBi0hrkLQGyGlTlAbL0u/dt4wc8qX8lH9dS/sQ==</t>
  </si>
  <si>
    <t>2025- 46 - Empresas Formalizadas -81 - 9530 - ekbelisario</t>
  </si>
  <si>
    <t>49c7bce3-3717-f011-998b-000d3a59185e</t>
  </si>
  <si>
    <t>+8etoTLIz1qmqTc8/eW7CqnpspOQxe+98ix52IX9XZAvordFE8/sIpVoU5rN9/93k9LMXz1bL1iVg8B/lrQO3g==</t>
  </si>
  <si>
    <t>2025- 47 - Casos de éxito FE -81 - 9530 - ekbelisario</t>
  </si>
  <si>
    <t>4bc7bce3-3717-f011-998b-000d3a59185e</t>
  </si>
  <si>
    <t>PwhR+WZJe6AgYMHiwbgErL4hnLSUspUOoh13pPZHcfEA2VwoQuBDe3x+IIj2SC+cmUL6t8gcp6PAfdpkBJ6kbw==</t>
  </si>
  <si>
    <t>2025- 48 - Casos de éxito OFF -81 - 9530 - ekbelisario</t>
  </si>
  <si>
    <t>4dc7bce3-3717-f011-998b-000d3a59185e</t>
  </si>
  <si>
    <t>TVqSMn6rk9gqHXM0KxVrqS+Q4QSt/Ym9Klgnyak/rxgsFbuj78qfe7W12UkEnsI7PCg7M5CZ/8AKPkcwnctpow==</t>
  </si>
  <si>
    <t>2025- 49 - Casos de éxito FORT -81 - 9530 - ekbelisario</t>
  </si>
  <si>
    <t>4fc7bce3-3717-f011-998b-000d3a59185e</t>
  </si>
  <si>
    <t>jj7VJ3oLFWC+BGZfoGOq1EfPYokItnE/sdGfpgZjFtGAKxdmU+N7mBpLi6UuEkJONxkhN4y9WI7zQWj5LziirA==</t>
  </si>
  <si>
    <t>2025- 50 - Empresa Exportando -81 - 9530 - ekbelisario</t>
  </si>
  <si>
    <t>51c7bce3-3717-f011-998b-000d3a59185e</t>
  </si>
  <si>
    <t>8g8ilBtcrcz0zmMhKp8yr1wquJTzG/VYKqfXqeA9uLeDdXyJLRzSPOgbB+NwOnDfFswJbUb1NwMHeMvGTKUCxg==</t>
  </si>
  <si>
    <t>2025- 51 - Valor exportaciones FORT -81 - 9530 - ekbelisario</t>
  </si>
  <si>
    <t>53c7bce3-3717-f011-998b-000d3a59185e</t>
  </si>
  <si>
    <t>H8BsHUD6qqMQJcQBKDlE7mTwDAqV1q7rM9uA3YhngY+95Uh7fk05accxL/l2GpmnkQ+UpuaM39ix1ldeI0mSvg==</t>
  </si>
  <si>
    <t>2025- 52 - Desarrollo Profesional -81 - 9530 - ekbelisario</t>
  </si>
  <si>
    <t>55c7bce3-3717-f011-998b-000d3a59185e</t>
  </si>
  <si>
    <t>rI4qo4P96RWmCtziyCw8kxUcaX3L5+Qlk0sl3l38fAwJuJ8dcr/K8uXS2F6OGo6+be3ZWnhlZad0f6iSU5FM8g==</t>
  </si>
  <si>
    <t>2025- 53 - UP Creadas -81 - 9530 - ekbelisario</t>
  </si>
  <si>
    <t>57c7bce3-3717-f011-998b-000d3a59185e</t>
  </si>
  <si>
    <t>HitKzV2JD8VdMAmZqD5KGQWW0HtftImJsUNl/MQRNISV3MyWxm/QNfJKCI1kcPdmXW9ssoEKriMfcJ5fys/6CA==</t>
  </si>
  <si>
    <t>2025- 54 - UP Fortalecidas -81 - 9530 - ekbelisario</t>
  </si>
  <si>
    <t>59c7bce3-3717-f011-998b-000d3a59185e</t>
  </si>
  <si>
    <t>SzPeLXDw+pYblPBsxws/YpCQhR065fJYDy3XR/Y03gL8TszNyRTUSogNbAAatavuSPqRjSfd9q8KUnjv26D5Jg==</t>
  </si>
  <si>
    <t>2025- 55 - Aprendices -81 - 9530 - ekbelisario</t>
  </si>
  <si>
    <t>5bc7bce3-3717-f011-998b-000d3a59185e</t>
  </si>
  <si>
    <t>VZfcTqggBvo19WYDu0Zjkz5kJtFJBH7AWn7EBNZCBe2p0BwvilXwoaLrP3VZj5CPAfJMh8wyBPaXLOFHKlW35g==</t>
  </si>
  <si>
    <t>2025- 56 - Cupos -81 - 9530 - ekbelisario</t>
  </si>
  <si>
    <t>5dc7bce3-3717-f011-998b-000d3a59185e</t>
  </si>
  <si>
    <t>qlYP30XbNy/QVJvFBqtRdIx+zUi4D6ETjb9TwYarT5cWvFAlsVXrn4bGpp2v8/hoZf3UxD5qJ2cp9X2THOTZlg==</t>
  </si>
  <si>
    <t>2025- 57 - Trabajos Rurales -81 - 9530 - ekbelisario</t>
  </si>
  <si>
    <t>5fc7bce3-3717-f011-998b-000d3a59185e</t>
  </si>
  <si>
    <t>aYnipUV20AkQMMGA62tTNAinFiivY6oZ24KZzk6B2FzA0J0JbZGuXG9b8joHw6rvHOAJZI7uTdl9vqh3fQcsDA==</t>
  </si>
  <si>
    <t>2025- 58 - Colocaciones Rurales -81 - 9530 - ekbelisario</t>
  </si>
  <si>
    <t>61c7bce3-3717-f011-998b-000d3a59185e</t>
  </si>
  <si>
    <t>E/2kJEWNU/IQ2OrabN65KvQf5d8lRfUjFSAvd9RpTurABxWGayH4dzNORD28GKJagrUM92lWdAFvCjpZO1QYXQ==</t>
  </si>
  <si>
    <t>2025- 59 - Municipios atendidos -81 - 9530 - ekbelisario</t>
  </si>
  <si>
    <t>63c7bce3-3717-f011-998b-000d3a59185e</t>
  </si>
  <si>
    <t>XKBLw5d5dBjHy0Uv7aBnOpXeLiq7et9+7e3oqD0kXEiirCC9zXdXJS+SeY8rtpXFI6ejyc35APOZqrMc2jZFfQ==</t>
  </si>
  <si>
    <t>2025- 60 - Cupos municipios PDET -81 - 9530 - ekbelisario</t>
  </si>
  <si>
    <t>66c7bce3-3717-f011-998b-000d3a59185e</t>
  </si>
  <si>
    <t>FHQtd0/cHp8yEzCkwKf7a++E/Rxmw68oxTvuM3JpbU5hoiUARjezSxKpfcXQ1Je9gVla8Nvsty7xE25hpZGEiw==</t>
  </si>
  <si>
    <t>2025- 61 - Orientaciones socs BIC -81 - 9530 - ekbelisario</t>
  </si>
  <si>
    <t>68c7bce3-3717-f011-998b-000d3a59185e</t>
  </si>
  <si>
    <t>iYnzdNcJA5PWn5vyVE2schjRB73VRwmpwJHu6QysWgC2U8FdN5MuIW256pnjGmaQo9l3KRn7arlDHx814uQGsg==</t>
  </si>
  <si>
    <t>2025- 62 - Entrenamientos socs BIC -81 - 9530 - ekbelisario</t>
  </si>
  <si>
    <t>6ac7bce3-3717-f011-998b-000d3a59185e</t>
  </si>
  <si>
    <t>tW786rGaudyvez6HHmxxWWmRy+uAJL0O92urh6vYoeMAJEZF6w3rgTV9WYvmFMBkKZI3gsh2ADN7KNYoj1NF/Q==</t>
  </si>
  <si>
    <t>2025- 63 - Nro Clientes asesorados Socs BIC -81 - 9530 - ekbelisario</t>
  </si>
  <si>
    <t>6cc7bce3-3717-f011-998b-000d3a59185e</t>
  </si>
  <si>
    <t>isP97kOWnr/0JLreGZpBtSOzK5FEVqh6zcve8JoOWAigwjYwjxUVaW7INldKPV+fA1evXLBtQeoPTQs04kL/Sg==</t>
  </si>
  <si>
    <t>2025- 64 - Orientaciones jóvenes No. -81 - 9530 - ekbelisario</t>
  </si>
  <si>
    <t>6ec7bce3-3717-f011-998b-000d3a59185e</t>
  </si>
  <si>
    <t>tdhOMvCkgUsRsfwAKyilSCRehXh9mf/qAdRjpUQ9ynwM6B5VJ/Vdwp3CywDwbLe/Piw05g1dBzGZCBDk/oz3xw==</t>
  </si>
  <si>
    <t>2025- 65 - Habilidades Blandas No. -81 - 9530 - ekbelisario</t>
  </si>
  <si>
    <t>42</t>
  </si>
  <si>
    <t>70c7bce3-3717-f011-998b-000d3a59185e</t>
  </si>
  <si>
    <t>KpzQ9UvzO6XiprQwcXdbpPRoi1aD3iL6pLTGUykviQD+KKM/F4OXvcSl6SUKNYjVEcqpAJ4XmtX/raQreegKSw==</t>
  </si>
  <si>
    <t>2025- 66 - Comportamiento emprendedor jóvenes -81 - 9530 - ekbelisario</t>
  </si>
  <si>
    <t>72c7bce3-3717-f011-998b-000d3a59185e</t>
  </si>
  <si>
    <t>44Ex64wQguwxsQEF+/BJomyhcSZth9xLSDFOtBXl7pC6u9JRi4eg92dXMG8LAWrgiMoI48r9jrhKsL6s9abj5Q==</t>
  </si>
  <si>
    <t>2025- 67 - Ruta del emprendimiento No. Personas -81 - 9530 - ekbelisario</t>
  </si>
  <si>
    <t>137</t>
  </si>
  <si>
    <t>74c7bce3-3717-f011-998b-000d3a59185e</t>
  </si>
  <si>
    <t>p5zTDZLjHgkmSdrBsHqyw6QpMq3TproWsWsv5jhfTPAVBHIImjIjb0ZIB7jDV02/OVDk2jE6SSX9HV6DanwE3g==</t>
  </si>
  <si>
    <t>2025- 68 - Entrenamientos a empresarios No. Personas -81 - 9530 - ekbelisario</t>
  </si>
  <si>
    <t>97</t>
  </si>
  <si>
    <t>76c7bce3-3717-f011-998b-000d3a59185e</t>
  </si>
  <si>
    <t>/zZ57LzTF/DOTYbHbi2rnRg4JGVz5HpuYxrLgt5Tmbika0acDH1NbFmwVgS+9dc3COXlf7Ze+mKEiN7tyjNWeA==</t>
  </si>
  <si>
    <t>2025- 69 - No. Orientaciones / HB / Educación financiera -81 - 9530 - ekbelisario</t>
  </si>
  <si>
    <t>78c7bce3-3717-f011-998b-000d3a59185e</t>
  </si>
  <si>
    <t>dtrbrWfDKgDT4b+6gPcDtHE3o7DbrCN2DvcqOClsR7UO/Oxi6Y3OwwdaMreaGmMJUk0LFr3z2XPTrZP2VKFyJw==</t>
  </si>
  <si>
    <t>2025- 70 - No. Entrenamientos para jóvenes -81 - 9530 - ekbelisario</t>
  </si>
  <si>
    <t>7ac7bce3-3717-f011-998b-000d3a59185e</t>
  </si>
  <si>
    <t>yVZPTvGTTDfKrt+ihNDkPdVT1hDoIwLRt4OC5jnpt9hld/gL1r38V0aq69sdEtWQNCj5nP/H1xGwZrhiPvoKGw==</t>
  </si>
  <si>
    <t>2025- 71 - No. jóvenes entrenados -81 - 9530 - ekbelisario</t>
  </si>
  <si>
    <t>120</t>
  </si>
  <si>
    <t>7cc7bce3-3717-f011-998b-000d3a59185e</t>
  </si>
  <si>
    <t>nk+8woB5ZbPUIWcKmPmoiJLAEm4amsZjlnrjhoXHr+Ho8UXQ24mqrVL7oSCgovCrKgslI7gXGP/NyBhz5fq1Sw==</t>
  </si>
  <si>
    <t>2025- 72 - No. jóvenes orientados -81 - 9530 - ekbelisario</t>
  </si>
  <si>
    <t>346</t>
  </si>
  <si>
    <t>7ec7bce3-3717-f011-998b-000d3a59185e</t>
  </si>
  <si>
    <t>sYCdNY5jyYnjx3brmhsvj2xRAS73HXNd4FfYtGa3PNIY4c8lz3D1lf9Y4eubKqngRrJWPI4cUHPkR7bq6/kluQ==</t>
  </si>
  <si>
    <t>2025- 73 - Campesinos entrenados -81 - 9530 - ekbelisario</t>
  </si>
  <si>
    <t>38</t>
  </si>
  <si>
    <t>80c7bce3-3717-f011-998b-000d3a59185e</t>
  </si>
  <si>
    <t>pqkmCSr2S9snxXY489EscVs4BM9QaACvqXWn51Vj1XwTw06oK5LlWGOs3+xOyLLBnVFM/AK3gOpKT8Z34cAPlw==</t>
  </si>
  <si>
    <t>2025- 74 - Campesinos orientados -81 - 9530 - ekbelisario</t>
  </si>
  <si>
    <t>164</t>
  </si>
  <si>
    <t>82c7bce3-3717-f011-998b-000d3a59185e</t>
  </si>
  <si>
    <t>Te6mgE73/CxnNfq9fJrY1qCpn0WnEoRdZ3eYRHCqklFYyvJtLYk5V576BFWnggaZuLZvba+ImzHeA20zPFVDXw==</t>
  </si>
  <si>
    <t>2025- 75 - Empr Cr OFF Asoc o Coop -81 - 9530 - ekbelisario</t>
  </si>
  <si>
    <t>84c7bce3-3717-f011-998b-000d3a59185e</t>
  </si>
  <si>
    <t>osVMq4+2OwQxARYtSPxS09fcPsdixCPBeiXzvAiC/nI5hVGGAlxqnUXJhMGh/qP5mMU1SuUB4PRR86e9mnlFRw==</t>
  </si>
  <si>
    <t>2025- 76 - Empr Cr OFF Campesinas -81 - 9530 - ekbelisario</t>
  </si>
  <si>
    <t>86c7bce3-3717-f011-998b-000d3a59185e</t>
  </si>
  <si>
    <t>CiAF0DWwjwsoMJ1D1rXl/ZWtAmQt+TbcZakS5OmV0flwLs/uN223WHHPf+039wF2MuG3HS7GuWAvPqoJSB3COw==</t>
  </si>
  <si>
    <t>2025- 77 - Empr FORT Campesinas -81 - 9530 - ekbelisario</t>
  </si>
  <si>
    <t>b8c7bce3-3717-f011-998b-000d3a59185e</t>
  </si>
  <si>
    <t>i+IV+pshhMGLGbXGnHwZ+NXL1IP6bLAGUw96Twp6GMsIEIzMqMGmNGKbJRwjaSjzWxF9f9C8vZ8wdT51dk4Bmw==</t>
  </si>
  <si>
    <t>2025- 78 - Ec popular entrenados -81 - 9530 - ekbelisario</t>
  </si>
  <si>
    <t>32</t>
  </si>
  <si>
    <t>bac7bce3-3717-f011-998b-000d3a59185e</t>
  </si>
  <si>
    <t>3YGLLsWXG9SYjFSQ29PeMOYzZKB8ZKtgjvRFq0YgUTVe37BHu9MQAtNwDzPV7Hl+/lRyeqQS93y6ROOLgEoI2A==</t>
  </si>
  <si>
    <t>2025- 79 - Ec popular orientados -81 - 9530 - ekbelisario</t>
  </si>
  <si>
    <t>40</t>
  </si>
  <si>
    <t>bcc7bce3-3717-f011-998b-000d3a59185e</t>
  </si>
  <si>
    <t>9rR3GWpXxmjCVkImTy4Gj7dmp+YdsM3IoVhw09lgeF++ee7Wj4sYHfxwsKYvj1b/Q8rf2BypV7BUaF3pV/D5eg==</t>
  </si>
  <si>
    <t>2025- 80 - Planes OFF Ec popular -81 - 9530 - ekbelisario</t>
  </si>
  <si>
    <t>bec7bce3-3717-f011-998b-000d3a59185e</t>
  </si>
  <si>
    <t>iiba9oQgl59KWdeYaaMIHZ3nTXzGk7HBXiU4idwTzQL98csfUiAv00NNX9LWuZPwcBty3Wdi9BlNFTO50Ex2WA==</t>
  </si>
  <si>
    <t>2025- 81 - Planes FE Ec popular -81 - 9530 - ekbelisario</t>
  </si>
  <si>
    <t>c0c7bce3-3717-f011-998b-000d3a59185e</t>
  </si>
  <si>
    <t>FuLXruxC//52dZWfy9L/lORpgw/sV9xEogcA5Q1CFOSrQLmiVxJI161v05iS/JQXctvxQzCg0Xrqcnj67mbFHA==</t>
  </si>
  <si>
    <t>2025- 82 - Empr Cr OFF Ec popular -81 - 9530 - ekbelisario</t>
  </si>
  <si>
    <t>c2c7bce3-3717-f011-998b-000d3a59185e</t>
  </si>
  <si>
    <t>Uw+ttYCK3hwVMHm2hCDPHT3QSzWuKxpBvirUBD6pE9SN63KqKXWW2L5JaCNl3Eic6cGD8w0r8EsjXYIDTUrRpg==</t>
  </si>
  <si>
    <t>2025- 83 - Empr Cr FE Ec popular -81 - 9530 - ekbelisario</t>
  </si>
  <si>
    <t>c4c7bce3-3717-f011-998b-000d3a59185e</t>
  </si>
  <si>
    <t>OwyvpnInCMycak85+w+NSP+hn0xHqkg0l06YYn9499SlgXMBY+cKfJmBSgBITvkLw7dxQaGhKrk1n99ks7d/XA==</t>
  </si>
  <si>
    <t>2025- 84 - Empr FORT Ec popular -81 - 9530 - ekbelisario</t>
  </si>
  <si>
    <t>c6c7bce3-3717-f011-998b-000d3a59185e</t>
  </si>
  <si>
    <t>0C3MhhXP1pzTxWVU3Zysl0xXym7b/xxsA02OFfzFbzY4J30GJZmGks1A6ralX8flqx3uwXFKiDo0nMRmQv/AKQ==</t>
  </si>
  <si>
    <t>2025- 85 - Empr FORT Asoc o Coop -81 - 9530 - ekbelisario</t>
  </si>
  <si>
    <t>0ac8bce3-3717-f011-998b-000d3a59185e</t>
  </si>
  <si>
    <t>uBu5eSRV8DHP1nXQqapPoY3LGkVAA0Bpv3Dj4C/blPVS/VkMwFEtJx0BKji4Hh1UwjG2+fLm5VQ0DVVfzoHGOg==</t>
  </si>
  <si>
    <t>2025- 86 - FORT Empr Sostenibilidad Empleos -81 - 9530 - ekbelisario</t>
  </si>
  <si>
    <t>0cc8bce3-3717-f011-998b-000d3a59185e</t>
  </si>
  <si>
    <t>J6uQAcV5tMBcHsmZNEW8Yuz2Cd1a3LZKiyzveULWF/U8CKkpptulIweZm9WbfK0Pko4zJGBv5aCmhANuI+/S9w==</t>
  </si>
  <si>
    <t>2025- 87 - Jóvenes en Paz Orientados -81 - 9530 - ekbelisario</t>
  </si>
  <si>
    <t>0ec8bce3-3717-f011-998b-000d3a59185e</t>
  </si>
  <si>
    <t>xeh4T5fInGhSiQtGNk2ZpXi2lDZM8v2YahM/cRkBh+iWTmQGFBCuQDZLgMMMLJSTT89ds4Ypa4AbSyeCsbgBnA==</t>
  </si>
  <si>
    <t>2025- 88 - Nro Entrenados en Ideación y Validación -81 - 9530 - ekbelisario</t>
  </si>
  <si>
    <t>118</t>
  </si>
  <si>
    <t>0d866917-4f7d-f011-b4cc-000d3a59185e</t>
  </si>
  <si>
    <t>AcrRpSmfVR6RYNqYmRH4TNAel8vBKsZSh4/F1oS821S/rcm36a5NnazEBPlcY3R5yUVbfAqj4y8Tl+4meyArAQ==</t>
  </si>
  <si>
    <t>2025- 01 - Planes de negocio OFF -81 - 9530 - yvcisneros</t>
  </si>
  <si>
    <t>Yenny Victoria Cisneros Parales</t>
  </si>
  <si>
    <t>0f866917-4f7d-f011-b4cc-000d3a59185e</t>
  </si>
  <si>
    <t>MZiaqLhARLnQ3hUahwLR9H+TUlvKYoujwebeN+1VTy+OOecv0W2yR5xEWKlPpaHmp/7ieuTVcm5viAe9ttEPWA==</t>
  </si>
  <si>
    <t>2025- 02 - Planes de negocio FE -81 - 9530 - yvcisneros</t>
  </si>
  <si>
    <t>11866917-4f7d-f011-b4cc-000d3a59185e</t>
  </si>
  <si>
    <t>aC2hHlgZzU6loG+WAXhTQceFkQgX028ysERcDC1Plp0555601+FFOySuG9PpQe9M2o7BelubqZAoA7uTlJIzLQ==</t>
  </si>
  <si>
    <t>2025- 03 - Empresas creadas OFF -81 - 9530 - yvcisneros</t>
  </si>
  <si>
    <t>13866917-4f7d-f011-b4cc-000d3a59185e</t>
  </si>
  <si>
    <t>9tJg/ocEnmQOsknoJQBzQyl8BxyPp7+JWPHHzhsj24RaQPKXz/2P1TEOF3J4KzXGzIJ23c72VpPpiezTY7sw0g==</t>
  </si>
  <si>
    <t>2025- 04 - Puesta en marcha OFF -81 - 9530 - yvcisneros</t>
  </si>
  <si>
    <t>15866917-4f7d-f011-b4cc-000d3a59185e</t>
  </si>
  <si>
    <t>DCBnyv64O/w3rSu9pUxk/4jqcXXRdSMRm7P4oV9afSrpXm5sduPOv/tT1gwId+r6kPzztBIXUjcgKFR3OO7nVA==</t>
  </si>
  <si>
    <t>2025- 05 - Empleos generados OFF -81 - 9530 - yvcisneros</t>
  </si>
  <si>
    <t>17866917-4f7d-f011-b4cc-000d3a59185e</t>
  </si>
  <si>
    <t>FELm9ZqVKhD0dIhGnqbrEfw5FjL/r7uXqKFn2W8U/vP8eNbY/t0Zu+6pr6X+Uu5vf/d+yaJLn1I2gf704Opihw==</t>
  </si>
  <si>
    <t>2025- 06 - Planes de negocio viabilizados FE -81 - 9530 - yvcisneros</t>
  </si>
  <si>
    <t>19866917-4f7d-f011-b4cc-000d3a59185e</t>
  </si>
  <si>
    <t>yrwYVFulLDjSxxwHOUKAtbeQjJbLUG6ATwUcUnC6eqhwZVqiD6JegVl0+j6lpy6R229EcOLP2HUJDwuTWcdc8Q==</t>
  </si>
  <si>
    <t>2025- 07 - Empresas creadas FE -81 - 9530 - yvcisneros</t>
  </si>
  <si>
    <t>1b866917-4f7d-f011-b4cc-000d3a59185e</t>
  </si>
  <si>
    <t>VZPF9/H5kibuBfla5NW7YN2Fc2vZu17bTdbShv4h6bLQ5ayAXZ23WupdrXANJneIJD5iSENYg3Zs+0ywfqPJ1w==</t>
  </si>
  <si>
    <t>2025- 08 - Puesta en marcha FE -81 - 9530 - yvcisneros</t>
  </si>
  <si>
    <t>1d866917-4f7d-f011-b4cc-000d3a59185e</t>
  </si>
  <si>
    <t>wzH0QmrsyFt5+5/u2ab9WWHMWNQRLtbWL5/+rLGMx5ukT9hPpglDcJZIezGuXFkL2823m6ZSD9a1q//Rof3Prw==</t>
  </si>
  <si>
    <t>2025- 09 - Empleos potenciales directos FE -81 - 9530 - yvcisneros</t>
  </si>
  <si>
    <t>1f866917-4f7d-f011-b4cc-000d3a59185e</t>
  </si>
  <si>
    <t>CGYj7zzs7EH8BVPlF8BSzB8NbTtyq+OeUonE6JN77ftSFhnrMzostHwFxrgWcw4ATvCwKOFpy9NXMb5Z0AG9/w==</t>
  </si>
  <si>
    <t>2025- 10 - No. Empresas plan de acción FORT -81 - 9530 - yvcisneros</t>
  </si>
  <si>
    <t>10</t>
  </si>
  <si>
    <t>21866917-4f7d-f011-b4cc-000d3a59185e</t>
  </si>
  <si>
    <t>2geu4/mD4jj4/m3zqattyZ+5fVcLii2iE+Y6fOhIUK3qp6o1CYWjhzTN1CPxXB6lBZqpt7bYFVujNwcun+p0GA==</t>
  </si>
  <si>
    <t>2025- 11 - No. Empresas en fortalecimiento FORT -81 - 9530 - yvcisneros</t>
  </si>
  <si>
    <t>23866917-4f7d-f011-b4cc-000d3a59185e</t>
  </si>
  <si>
    <t>CKj49A/tPku/yc8IDeN7dTUhas39tMn8nxY7Kn/GrLIO5QUCvndYphU5SPYH83u3z5UsGTL6jCk6Tn8o6MWeHw==</t>
  </si>
  <si>
    <t>2025- 12 - No. Empleos en fortalecimiento FORT -81 - 9530 - yvcisneros</t>
  </si>
  <si>
    <t>25866917-4f7d-f011-b4cc-000d3a59185e</t>
  </si>
  <si>
    <t>FTjcANxbwMpdxGTk8pXf+3Kxgso8/8NITVByzRMKGADjbrcJSrPj7QyRXA9KcXn0JDCq3XwHbd8tBKe7Xs36Pg==</t>
  </si>
  <si>
    <t>2025- 13 - Personas orientadas -81 - 9530 - yvcisneros</t>
  </si>
  <si>
    <t>333</t>
  </si>
  <si>
    <t>27866917-4f7d-f011-b4cc-000d3a59185e</t>
  </si>
  <si>
    <t>2dvfP2QaZolYs8cWTgJY9Z7Te0OUQ5p0g5Tk5xTO9pFqbeGtsNabaaT3yqMDa9apvGON2tae93kTaXhyJeaqig==</t>
  </si>
  <si>
    <t>2025- 14 - Entrenamientos  -81 - 9530 - yvcisneros</t>
  </si>
  <si>
    <t>29866917-4f7d-f011-b4cc-000d3a59185e</t>
  </si>
  <si>
    <t>5NepS3LvallrpnacAgXfbpBZ/T20si2k18k8/TlOattRgGuaKHufa1kQ1+fLQFgwqPn1eUccFDkAgpHoT880yw==</t>
  </si>
  <si>
    <t>2025- 15 - Personas entrenadas -81 - 9530 - yvcisneros</t>
  </si>
  <si>
    <t>102</t>
  </si>
  <si>
    <t>2b866917-4f7d-f011-b4cc-000d3a59185e</t>
  </si>
  <si>
    <t>xZR+jPFK+9VjoLIVgIBN1dFi64YKwXxmO7AZDpvVuMi4x9UzGGROPkOh9A7zPbM/lsN144swrjJq2Fh4U9RytA==</t>
  </si>
  <si>
    <t>2025- 16 - Número de horas de asesoría -81 - 9530 - yvcisneros</t>
  </si>
  <si>
    <t>87</t>
  </si>
  <si>
    <t>2d866917-4f7d-f011-b4cc-000d3a59185e</t>
  </si>
  <si>
    <t>ZXPzM+nHDF3TM5CR/xdsTBs3V0voXQA0HUXWotO2XB9QlaQfhw08uVmGVQO59pAZsNhh6x6EG9VoyB1VGlxYpQ==</t>
  </si>
  <si>
    <t>2025- 17 - Número de clientes asesorados -81 - 9530 - yvcisneros</t>
  </si>
  <si>
    <t>2f866917-4f7d-f011-b4cc-000d3a59185e</t>
  </si>
  <si>
    <t>vs1l4ESQQWsbJfoLqVapURnYcrCyQVlUHpUZPyVxLnVmE9jgqHX6wmClodep9funs8tswETLJXv1LGN7NWQHAA==</t>
  </si>
  <si>
    <t>2025- 18 - Empresas OFF Mujeres -81 - 9530 - yvcisneros</t>
  </si>
  <si>
    <t>31866917-4f7d-f011-b4cc-000d3a59185e</t>
  </si>
  <si>
    <t>oUbWKti0qfzSCin/4iF4f+5GqIvVwXuNMRgzpcCUpUqWwZY3e2op6ScRdDosWHxiPqWF8wToOaTL4aGqYNtv+A==</t>
  </si>
  <si>
    <t>2025- 19 - Empresas OFF ARN -81 - 9530 - yvcisneros</t>
  </si>
  <si>
    <t>33866917-4f7d-f011-b4cc-000d3a59185e</t>
  </si>
  <si>
    <t>z2FYUHFfH7xYXtmruSh+h+e9I9nwca/zXNnIpDsK9Bkw4OHjAgr4bVGDBgIgxWedmDgjfeEMszsc0hsYETW4aQ==</t>
  </si>
  <si>
    <t>2025- 20 - Empresas OFF Negritudes -81 - 9530 - yvcisneros</t>
  </si>
  <si>
    <t>35866917-4f7d-f011-b4cc-000d3a59185e</t>
  </si>
  <si>
    <t>ayHJkEpALMDqKgMk90raiLpuABsjgtQvkHYCFR1XVFYmg+B5fQ88IVOhGkqiQELZBuv6ziPtKI293odmRkmxTg==</t>
  </si>
  <si>
    <t>2025- 21 - Empresas OFF Afros -81 - 9530 - yvcisneros</t>
  </si>
  <si>
    <t>37866917-4f7d-f011-b4cc-000d3a59185e</t>
  </si>
  <si>
    <t>c3/8OfbyK21JlkLNW4scALkI2VLVK0X/pPrsfkAhIZWC0ng3yxPMeLZ0//r/0wFQhUBRnIlh4rq7MCnsA/dTQg==</t>
  </si>
  <si>
    <t>2025- 22 - Empresas OFF Raizales -81 - 9530 - yvcisneros</t>
  </si>
  <si>
    <t>39866917-4f7d-f011-b4cc-000d3a59185e</t>
  </si>
  <si>
    <t>K8uZs9OFiSoPenMJQSk8w+ITh/zKfll6+5/ulszsY6UPmbCxJFGNkPWLWMSatYdaw0SOhJN/ANF8iQmLBHMrZg==</t>
  </si>
  <si>
    <t>2025- 23 - Empresas OFF Palenqueros -81 - 9530 - yvcisneros</t>
  </si>
  <si>
    <t>3b866917-4f7d-f011-b4cc-000d3a59185e</t>
  </si>
  <si>
    <t>IAf29oEfuxeRGYl0VThz1wPyMUSslRJ8khSJ52pT/NYg89GONa3W0tCpvW4BV0kh+A5gP5uCD3euzcreBu1r/g==</t>
  </si>
  <si>
    <t>2025- 24 - Empresas fortalecidas Mujeres -81 - 9530 - yvcisneros</t>
  </si>
  <si>
    <t>3d866917-4f7d-f011-b4cc-000d3a59185e</t>
  </si>
  <si>
    <t>nl3kRpPakWSvSQLmii8jITWUckw16CM4A8LDkBc5qPwxmZMOws84Q0mrqMxEOZQYT131cy1adJFxqsiJ6vuhvQ==</t>
  </si>
  <si>
    <t>2025- 25 - Empresas Fortalecidas ARN -81 - 9530 - yvcisneros</t>
  </si>
  <si>
    <t>3f866917-4f7d-f011-b4cc-000d3a59185e</t>
  </si>
  <si>
    <t>lKilh7jviKLtyYBZRKwTohxR1+i5ueOddbk0HaOMbDabhZX1qhZHvHJIonlP2UB1+1b7AB+/2mXcHJ6oOR5LaA==</t>
  </si>
  <si>
    <t>2025- 26 - Empresas fortalecidas negritudes -81 - 9530 - yvcisneros</t>
  </si>
  <si>
    <t>41866917-4f7d-f011-b4cc-000d3a59185e</t>
  </si>
  <si>
    <t>/Ulp1bLjfLuq6vsJ7rlObHf3xTpfX0dHJ1lZJdJ8z3/5l9WRhUQwbYuIAjM+jfoIJaUb/7M8Qegy5h9nWs4jIA==</t>
  </si>
  <si>
    <t>2025- 27 - Empresas fortalecidas afros -81 - 9530 - yvcisneros</t>
  </si>
  <si>
    <t>43866917-4f7d-f011-b4cc-000d3a59185e</t>
  </si>
  <si>
    <t>cyGhNUMBTOuXduenxpr7vBFub6hs/zT4qEeQBK7R3V2T3smCRZCiBCTJCBQQi9Xi7QK2RRAfS6ptg7CJ6Hjbsg==</t>
  </si>
  <si>
    <t>2025- 28 - Empresas fortalecidas raizales -81 - 9530 - yvcisneros</t>
  </si>
  <si>
    <t>45866917-4f7d-f011-b4cc-000d3a59185e</t>
  </si>
  <si>
    <t>H/VRU4YRzBAuZKcpoFHdrV+Es5uzHu2/O4OvNSfz8LkgaRkFp3mbLzTyjOJTlRQ/kiCZqTsNKvHWbpCnkn9cXQ==</t>
  </si>
  <si>
    <t>2025- 29 - Empresas fortalecidas palenqueros -81 - 9530 - yvcisneros</t>
  </si>
  <si>
    <t>47866917-4f7d-f011-b4cc-000d3a59185e</t>
  </si>
  <si>
    <t>EJyvVo5lJRysVVvd0FNFjT1JgKyKrwK84LR5S698Kry5MttMrx6/RVGR7nVVhcqT+wqqP4IYlAAva8/w+xTzMw==</t>
  </si>
  <si>
    <t>2025- 30 - Empresas Sostenibilidad No. -81 - 9530 - yvcisneros</t>
  </si>
  <si>
    <t>49866917-4f7d-f011-b4cc-000d3a59185e</t>
  </si>
  <si>
    <t>oV8fIuaD9C3XjqYdOnoPlRDcXMp/+6oubYaE7hIZTMntx4Mz+cJ/3nFoi8p3wEWWa2fgi32iK4HhpA0oAMHiIA==</t>
  </si>
  <si>
    <t>2025- 31 - Empresas Sostenibilidad Recursos -81 - 9530 - yvcisneros</t>
  </si>
  <si>
    <t>4b866917-4f7d-f011-b4cc-000d3a59185e</t>
  </si>
  <si>
    <t>EKr5rMM6VpbfiFRZlnI0ZtheIcAA8CSD4lef9P+CS11+I6l9f5qs9tAf+SRhbjj4JVVVuX7ZdZDkIHNJ1h2A3w==</t>
  </si>
  <si>
    <t>2025- 32 - Emprendedores orientados Venezolanos -81 - 9530 - yvcisneros</t>
  </si>
  <si>
    <t>14</t>
  </si>
  <si>
    <t>4d866917-4f7d-f011-b4cc-000d3a59185e</t>
  </si>
  <si>
    <t>X8T3DbcV08z6ToXYS/pJutHp5A2LopOcRbPVKHcTLvH0imSc/I6s3oBduUgu+5ttK8bnqTgLUOQwPaidAGd7gA==</t>
  </si>
  <si>
    <t>2025- 33 - Emprendedores orientados mujeres -81 - 9530 - yvcisneros</t>
  </si>
  <si>
    <t>54</t>
  </si>
  <si>
    <t>4f866917-4f7d-f011-b4cc-000d3a59185e</t>
  </si>
  <si>
    <t>NJLwpAtC0irdjUYj6vDQEte3r6+QvkY4/fBDdWlVVvXDzDLjGHwmCZOUd6qrD+qTd9HX3gLXtRdvneDPuUPo9g==</t>
  </si>
  <si>
    <t>2025- 34 - Orientaciones Mujeres -81 - 9530 - yvcisneros</t>
  </si>
  <si>
    <t>51866917-4f7d-f011-b4cc-000d3a59185e</t>
  </si>
  <si>
    <t>AuWpuy+ujhtHtAs8jrS2T9/onYXiURRN7+WsKEbP9+RCndoCm54Z9PT5Y3jfrhMlFG/8evxa8RQQMvbrR1x61g==</t>
  </si>
  <si>
    <t>2025- 35 - Orientaciones ARN -81 - 9530 - yvcisneros</t>
  </si>
  <si>
    <t>53866917-4f7d-f011-b4cc-000d3a59185e</t>
  </si>
  <si>
    <t>opCzUVZTDz/f8MP6XMcyQQx9B9PFiU0ShyZ6Z+c07YNgchJnAxRR7Nu0rY9eKeBmp0AF5zRDQS3NWb9sT5z9Qw==</t>
  </si>
  <si>
    <t>2025- 36 - Emprendedores orientados mpio PDET -81 - 9530 - yvcisneros</t>
  </si>
  <si>
    <t>23</t>
  </si>
  <si>
    <t>55866917-4f7d-f011-b4cc-000d3a59185e</t>
  </si>
  <si>
    <t>eY1N3yeNch9e/bxGMAfib3+xuB1FMFDilWWrPEbccT67SQ2BPIsI1n4SE4+vs/Y0ZW3lH4exKutyi1ml88T7tA==</t>
  </si>
  <si>
    <t>2025- 37 - Orientaciones mpios PDET -81 - 9530 - yvcisneros</t>
  </si>
  <si>
    <t>57866917-4f7d-f011-b4cc-000d3a59185e</t>
  </si>
  <si>
    <t>hm3xYiWuJGK9t5JRXHcZxWtumSxpR5dCkhB2r95h8M/YLB1zahMCY0Ds3aOVD/fs7II5/Am+u+wcU8KaHxxhWQ==</t>
  </si>
  <si>
    <t>2025- 38 - Asistentes jueves de emprendimiento -81 - 9530 - yvcisneros</t>
  </si>
  <si>
    <t>59866917-4f7d-f011-b4cc-000d3a59185e</t>
  </si>
  <si>
    <t>lCUHgcRzEgcRy38fhK2Y3olHR1QkFks1gkOodnnps83L3BqyaIlln7AX2lNUvezNpxYvYSbZRohfHjMS0xAbdg==</t>
  </si>
  <si>
    <t>2025- 39 - Ventas Mes FE -81 - 9530 - yvcisneros</t>
  </si>
  <si>
    <t>5b866917-4f7d-f011-b4cc-000d3a59185e</t>
  </si>
  <si>
    <t>rXhpKP/Rj30OmvVobBuq9gTkXrbqxww4DbplDUf9M7TDjACVCTze0zK3/0qU0mqLm0cx1TDiSm+PRK1fW3rieA==</t>
  </si>
  <si>
    <t>2025- 40 - Ventas Mes OFF -81 - 9530 - yvcisneros</t>
  </si>
  <si>
    <t>5d866917-4f7d-f011-b4cc-000d3a59185e</t>
  </si>
  <si>
    <t>m2t7+FV6i3lmh40e4f8xK/LscDds0HHHWlRWA9DZssm+7j4Yht3RD8SSze+MqJPQP06YctNQqJ1dNsqQEiiwoA==</t>
  </si>
  <si>
    <t>2025- 41 - Ventas Mes FORT -81 - 9530 - yvcisneros</t>
  </si>
  <si>
    <t>5f866917-4f7d-f011-b4cc-000d3a59185e</t>
  </si>
  <si>
    <t>FRZqpdtB4WIFVTUhItYQjaQogv3TZVTTn3GaxEygtaUgWkOEefoqfX+Ie6+uUHgDum181DGuA25f6BtLC7y3ug==</t>
  </si>
  <si>
    <t>2025- 42 - Recursos Obtenidos FE -81 - 9530 - yvcisneros</t>
  </si>
  <si>
    <t>61866917-4f7d-f011-b4cc-000d3a59185e</t>
  </si>
  <si>
    <t>TfB96aSb3mEFs3SwACUEf3wrjNQ2BAkd7PMoLIqSPWqel2rDxL6q0q3ikWlVY6a1lltELDorMo6+exgdsEPMRA==</t>
  </si>
  <si>
    <t>2025- 43 - Recursos Obtenidos OFF -81 - 9530 - yvcisneros</t>
  </si>
  <si>
    <t>63866917-4f7d-f011-b4cc-000d3a59185e</t>
  </si>
  <si>
    <t>xK1wkMQD9DsfxhYoskZbtch4JQD7W1i74UaKBqTLSiSBq+Cwcp5OLUgrTUDTY1EiAY8YWrIqH9mVltYrcjIxyA==</t>
  </si>
  <si>
    <t>2025- 44 - Recursos obtenidos FORT -81 - 9530 - yvcisneros</t>
  </si>
  <si>
    <t>65866917-4f7d-f011-b4cc-000d3a59185e</t>
  </si>
  <si>
    <t>UWV/21PGs28IyIizgDbBxJJuAS5MSsJH3fZj6ftmbvEzmTgCplqxE9Sn/xf4O9ghlX739zQsaGx/wWXTAgqpvQ==</t>
  </si>
  <si>
    <t>2025- 45 - Empleos Retenidos -81 - 9530 - yvcisneros</t>
  </si>
  <si>
    <t>67866917-4f7d-f011-b4cc-000d3a59185e</t>
  </si>
  <si>
    <t>qqCv9BVV+Y2UC7CcNxldfEhpI85Plg5GKJTFZh2lwWsz5E+CfUZhtYGZrauzvj9OndMw9q4MDAlqaX8QfsL/jA==</t>
  </si>
  <si>
    <t>2025- 46 - Empresas Formalizadas -81 - 9530 - yvcisneros</t>
  </si>
  <si>
    <t>69866917-4f7d-f011-b4cc-000d3a59185e</t>
  </si>
  <si>
    <t>sotpL/dYAH+86YlRUe56/K2Sevi5F4m5QIxqTejFXmyKSJfhPptT0eYVh76CGycwfgWNA3DqfYskBUS7ma+Qeg==</t>
  </si>
  <si>
    <t>2025- 47 - Casos de éxito FE -81 - 9530 - yvcisneros</t>
  </si>
  <si>
    <t>6b866917-4f7d-f011-b4cc-000d3a59185e</t>
  </si>
  <si>
    <t>KRm1NnYe65dioi9ce5ZkQJehugAQ3thjOE60/bByM0wZ++FY5gq8xC3RmbkBSiCdpJR525vg+P3TIu1Lflv5Lg==</t>
  </si>
  <si>
    <t>2025- 48 - Casos de éxito OFF -81 - 9530 - yvcisneros</t>
  </si>
  <si>
    <t>6d866917-4f7d-f011-b4cc-000d3a59185e</t>
  </si>
  <si>
    <t>BETlyxY6Ys/JCayJ63RWpZQpUdjM8PsJSlp0xUGAEdPnmWD6wc+ds9+zJYN+4leIIlkEUFQRpC1Xitm1aL4QXA==</t>
  </si>
  <si>
    <t>2025- 49 - Casos de éxito FORT -81 - 9530 - yvcisneros</t>
  </si>
  <si>
    <t>6f866917-4f7d-f011-b4cc-000d3a59185e</t>
  </si>
  <si>
    <t>dDqpVyD+WgICP1JquPc2HgSACvptMkvUAVXKYvozqoX8Kgd+zECOjle6JnmidUsShQvuGlNJLBq1RU/YkDi1PQ==</t>
  </si>
  <si>
    <t>2025- 50 - Empresa Exportando -81 - 9530 - yvcisneros</t>
  </si>
  <si>
    <t>71866917-4f7d-f011-b4cc-000d3a59185e</t>
  </si>
  <si>
    <t>brX1vrqT+ZLn/DpXUSVpeDxvD1YtZtQolYvvFzO7k8DDQE7MocC6yS+rL3mFGsE7XidX24dTdws2I+Z7IhTRRg==</t>
  </si>
  <si>
    <t>2025- 51 - Valor exportaciones FORT -81 - 9530 - yvcisneros</t>
  </si>
  <si>
    <t>73866917-4f7d-f011-b4cc-000d3a59185e</t>
  </si>
  <si>
    <t>M2URDhk0eAxQldJaDkU4nxNe8ZFKCZg9pZ5If9zoPfW0Cgp+unU7FUrH5T7cssvdwJWvc/EJ83Oik0cce1P08A==</t>
  </si>
  <si>
    <t>2025- 52 - Desarrollo Profesional -81 - 9530 - yvcisneros</t>
  </si>
  <si>
    <t>75866917-4f7d-f011-b4cc-000d3a59185e</t>
  </si>
  <si>
    <t>jBmYPbTHE2X9mgiHgog4IEnKveN4P9IAgQ3GoAKOJRk9IhfLypXxqPldPXjEHPpn7ij1u9NIMQ7qIO0gxY6+FA==</t>
  </si>
  <si>
    <t>2025- 53 - UP Creadas -81 - 9530 - yvcisneros</t>
  </si>
  <si>
    <t>77866917-4f7d-f011-b4cc-000d3a59185e</t>
  </si>
  <si>
    <t>mtU+B5UQl7LfkbUSVzE4PJt+qJz6zmDF/Yc/sGJngOM8WXbuJqP/ArH7wbQe3OMCa6J9Y/x0ZW5e9Lc9HgDZ+w==</t>
  </si>
  <si>
    <t>2025- 54 - UP Fortalecidas -81 - 9530 - yvcisneros</t>
  </si>
  <si>
    <t>79866917-4f7d-f011-b4cc-000d3a59185e</t>
  </si>
  <si>
    <t>7FeebOsHxjbIykAes0l+ADQOSDbZTljKjQ8tfvPCxXzz7u0X5IayTIerbmu1MhfHOGTS7aQfwlZgUU4Xt6gE0Q==</t>
  </si>
  <si>
    <t>2025- 55 - Aprendices -81 - 9530 - yvcisneros</t>
  </si>
  <si>
    <t>7b866917-4f7d-f011-b4cc-000d3a59185e</t>
  </si>
  <si>
    <t>r7w/vE1WC7hwUTrxhgXrL7/BkuI43NQ/SqOEp52xJbbsV7ENe7d3hdcHCgFV+vB5IJ5swyVMbVDxiAFUUoQQVg==</t>
  </si>
  <si>
    <t>2025- 56 - Cupos -81 - 9530 - yvcisneros</t>
  </si>
  <si>
    <t>7d866917-4f7d-f011-b4cc-000d3a59185e</t>
  </si>
  <si>
    <t>Ld596K0UWBIKWK4LkfTkiPOeec1dnR1vV+V+3qeAeLwZJ7CRegfU6t15u0lDti5eesw3gKzpbKHRYvl1j/1yNQ==</t>
  </si>
  <si>
    <t>2025- 57 - Trabajos Rurales -81 - 9530 - yvcisneros</t>
  </si>
  <si>
    <t>7f866917-4f7d-f011-b4cc-000d3a59185e</t>
  </si>
  <si>
    <t>/fzO9VEQUO/eVl4Lhg5VBUqpuojUyuq+tACQ39Rkl1d3Xk/eY9DX0NeIbPhHxmBMztA3AHCJERZyuhTdfQ7YGA==</t>
  </si>
  <si>
    <t>2025- 58 - Colocaciones Rurales -81 - 9530 - yvcisneros</t>
  </si>
  <si>
    <t>81866917-4f7d-f011-b4cc-000d3a59185e</t>
  </si>
  <si>
    <t>8BnTrncDROsmJO/2U2aZSUAgZNzX0EgQdq7Omz8+1nveK/j7IMEDRJgNTmg8i1pKu1/gR1hS2fymGwdaIPgjfQ==</t>
  </si>
  <si>
    <t>2025- 59 - Municipios atendidos -81 - 9530 - yvcisneros</t>
  </si>
  <si>
    <t>83866917-4f7d-f011-b4cc-000d3a59185e</t>
  </si>
  <si>
    <t>WEVFFyORgpyw0QNxERh6mrRO7OwAQZsbivLR0aozYjwxQBPsoN2igEI6saZnJUssH6p1NsrYy8qges1Gmz7xWQ==</t>
  </si>
  <si>
    <t>2025- 60 - Cupos municipios PDET -81 - 9530 - yvcisneros</t>
  </si>
  <si>
    <t>85866917-4f7d-f011-b4cc-000d3a59185e</t>
  </si>
  <si>
    <t>rr3OcCGby2ITLrsNfqiLv4WMr2C6Ft7f8dgv14q1GhF0ER5NRQAMrQFl3UFR94HXZLI/txKrHV4GxZMWxoWIuw==</t>
  </si>
  <si>
    <t>2025- 61 - Orientaciones socs BIC -81 - 9530 - yvcisneros</t>
  </si>
  <si>
    <t>87866917-4f7d-f011-b4cc-000d3a59185e</t>
  </si>
  <si>
    <t>2E79ffwNRn0rzGLYNNfqPpGo4kNJMDdRyJbYpRaiEBJLr5glA5PwVnHNxgqrZS7GtfG9zaU5MLyDxn8IYji73Q==</t>
  </si>
  <si>
    <t>2025- 62 - Entrenamientos socs BIC -81 - 9530 - yvcisneros</t>
  </si>
  <si>
    <t>89866917-4f7d-f011-b4cc-000d3a59185e</t>
  </si>
  <si>
    <t>b+DlCmP++IqCfs1H/Rj0rafTX02aBLg3URwcE8M2uXklUxhWte3Ukzh/3cT6NLcmjNsV4XDkWWjA4PxfI/VW+w==</t>
  </si>
  <si>
    <t>2025- 63 - Nro Clientes asesorados Socs BIC -81 - 9530 - yvcisneros</t>
  </si>
  <si>
    <t>8b866917-4f7d-f011-b4cc-000d3a59185e</t>
  </si>
  <si>
    <t>U7ica5FySSBYbNqDZeLjvwejieypa8Xyrs3kcvuJjEqMs0A1XKWRQKMmMuxUf8TWlS1iH557Jep6PxQY3N2lkA==</t>
  </si>
  <si>
    <t>2025- 64 - Orientaciones jóvenes No. -81 - 9530 - yvcisneros</t>
  </si>
  <si>
    <t>8d866917-4f7d-f011-b4cc-000d3a59185e</t>
  </si>
  <si>
    <t>TBaBqOFJpM5vV12d6iVHwXuk3mR+7yBQsU3AetNYreENHCqHEXca/72LrbplRIcGgyLIK15BExBku1EJ1KL/Rw==</t>
  </si>
  <si>
    <t>2025- 65 - Habilidades Blandas No. -81 - 9530 - yvcisneros</t>
  </si>
  <si>
    <t>8f866917-4f7d-f011-b4cc-000d3a59185e</t>
  </si>
  <si>
    <t>4gRo6C/SoguWcy8xPCnWRzIl/NRNpM3207tCJHDa/G55zSTJ0ubS+SqR4YCEi0GyOkiBzVqq+6VMBpz4bboRCA==</t>
  </si>
  <si>
    <t>2025- 66 - Comportamiento emprendedor jóvenes -81 - 9530 - yvcisneros</t>
  </si>
  <si>
    <t>91866917-4f7d-f011-b4cc-000d3a59185e</t>
  </si>
  <si>
    <t>TaC04XLXGqZFpdTb3BR5ee+JB59PunfTL3KRY1B6XHIGF2k6lYJDz9aCMaHvuPh/luIElvkxTheg9Gge9x7u/w==</t>
  </si>
  <si>
    <t>2025- 67 - Ruta del emprendimiento No. Personas -81 - 9530 - yvcisneros</t>
  </si>
  <si>
    <t>93866917-4f7d-f011-b4cc-000d3a59185e</t>
  </si>
  <si>
    <t>J5sQ7w21bQshe0cnwe1qi9O33r0TGzfXoF8Y7Glbzhgtb+UK4DMSdSBbmOO24SUCluWmFiNT8/ZYGqTmL/LFYA==</t>
  </si>
  <si>
    <t>2025- 68 - Entrenamientos a empresarios No. Personas -81 - 9530 - yvcisneros</t>
  </si>
  <si>
    <t>95866917-4f7d-f011-b4cc-000d3a59185e</t>
  </si>
  <si>
    <t>XS8hGY/skniE0lCZsquulPvAgmK4tXVFul9bCff4Ddc9oEPdBp3pOB3rOS0r2f3k0TzU1Bk9/sO+hrxzTBu3Cw==</t>
  </si>
  <si>
    <t>2025- 69 - No. Orientaciones / HB / Educación financiera -81 - 9530 - yvcisneros</t>
  </si>
  <si>
    <t>97866917-4f7d-f011-b4cc-000d3a59185e</t>
  </si>
  <si>
    <t>qJIv7w+CIPn7i0ujPwQktTq6KiWOQxF47kPhE8bnpQXvDyq4u0p9BYXop8VxqipPZmSAGi8ARNrSLrXBbJvqVg==</t>
  </si>
  <si>
    <t>2025- 70 - No. Entrenamientos para jóvenes -81 - 9530 - yvcisneros</t>
  </si>
  <si>
    <t>99866917-4f7d-f011-b4cc-000d3a59185e</t>
  </si>
  <si>
    <t>u+spdtmGWn1k9HoGWcoDcJdS47LYRKSNQAoegsNIGwY3jXXbv5vmcnk6GpyPxdPCy2goYe/wZJS5tiYVGiNIyg==</t>
  </si>
  <si>
    <t>2025- 71 - No. jóvenes entrenados -81 - 9530 - yvcisneros</t>
  </si>
  <si>
    <t>26</t>
  </si>
  <si>
    <t>9b866917-4f7d-f011-b4cc-000d3a59185e</t>
  </si>
  <si>
    <t>+TYFHF7dDuA+A2D4TONEtyeIrviAvWodoPro1ihI7FQSNsa++3kjmqfFpmcDDSTl3gUkNJEuTdp0NZWhIdAqZg==</t>
  </si>
  <si>
    <t>2025- 72 - No. jóvenes orientados -81 - 9530 - yvcisneros</t>
  </si>
  <si>
    <t>76</t>
  </si>
  <si>
    <t>9d866917-4f7d-f011-b4cc-000d3a59185e</t>
  </si>
  <si>
    <t>onXbE3Ut7dNwIh1TSB26vrd/d+qJlre4CorteOppsXKs+9cUfUS2ASRo1djrCMHsY7kb86gVXD7prEnBISi8WA==</t>
  </si>
  <si>
    <t>2025- 73 - Campesinos entrenados -81 - 9530 - yvcisneros</t>
  </si>
  <si>
    <t>35</t>
  </si>
  <si>
    <t>9f866917-4f7d-f011-b4cc-000d3a59185e</t>
  </si>
  <si>
    <t>26D75NhCDAP++TEOIT4HixUAqpVlhUyKH+Hhfzfap7AVllEywl8WiX+ld7DCTfoSYcVFPzADCQtSlBUo1ZGJ9Q==</t>
  </si>
  <si>
    <t>2025- 74 - Campesinos orientados -81 - 9530 - yvcisneros</t>
  </si>
  <si>
    <t>62</t>
  </si>
  <si>
    <t>a1866917-4f7d-f011-b4cc-000d3a59185e</t>
  </si>
  <si>
    <t>hTQeyNzLgXDmY/MXD2mOZyHMDp3vPAD6xUcSCcJhYzW+tSJjqlbrDkQaXHPDsabIRQAbepHT+CVTNtoSq2dxmA==</t>
  </si>
  <si>
    <t>2025- 75 - Empr Cr OFF Asoc o Coop -81 - 9530 - yvcisneros</t>
  </si>
  <si>
    <t>a3866917-4f7d-f011-b4cc-000d3a59185e</t>
  </si>
  <si>
    <t>ZZ2ijBIClVS1fySIcPmgqGARii3Q8okYYVcfI+NGXpEDzn96zRy/GndJ1HAAoTTLgdxYwLHHPgKL6K+ItnieWQ==</t>
  </si>
  <si>
    <t>2025- 76 - Empr Cr OFF Campesinas -81 - 9530 - yvcisneros</t>
  </si>
  <si>
    <t>a5866917-4f7d-f011-b4cc-000d3a59185e</t>
  </si>
  <si>
    <t>XGakStXcvfBh0yw0Mbb/+i/MMubyXMQ6D4DqTfI3FsEFbZ75bt94OaHbjSvqTKYZQoTeI1h7SesdJIGItlEVAQ==</t>
  </si>
  <si>
    <t>2025- 77 - Empr FORT Campesinas -81 - 9530 - yvcisneros</t>
  </si>
  <si>
    <t>a7866917-4f7d-f011-b4cc-000d3a59185e</t>
  </si>
  <si>
    <t>QEQidr8dfVUXgGTkeGTJzrgDjC9AxyP4B1FRk4v7ORJg53M9qWPL6wwVsKgrGPGtMJ8FosLD6dr0ihxKysxH+w==</t>
  </si>
  <si>
    <t>2025- 78 - Ec popular entrenados -81 - 9530 - yvcisneros</t>
  </si>
  <si>
    <t>a9866917-4f7d-f011-b4cc-000d3a59185e</t>
  </si>
  <si>
    <t>pbgAHYdKptVGuMU4nrbsEVw8+GwFFYgfrlHupNVl7N5JDdLWbZ3dAeUYCUpAgJvc7s97tXoxKJheFcQT8+ffFg==</t>
  </si>
  <si>
    <t>2025- 79 - Ec popular orientados -81 - 9530 - yvcisneros</t>
  </si>
  <si>
    <t>ab866917-4f7d-f011-b4cc-000d3a59185e</t>
  </si>
  <si>
    <t>1Oz9PVLAR7xbLj/XWeVcJ8qEKG4aQUCuMSC2499+r3rYpElsb8+M6zBKOZ/kKkQ8hcNv+XSaJilweNxh4dGpjw==</t>
  </si>
  <si>
    <t>2025- 80 - Planes OFF Ec popular -81 - 9530 - yvcisneros</t>
  </si>
  <si>
    <t>ad866917-4f7d-f011-b4cc-000d3a59185e</t>
  </si>
  <si>
    <t>TwVY9VwQwhHbjCENp6w71jOl11n4QgDEhmGRDL069Q9JHaLqViLsyLv1Gpjtcxa7NGyUG85Ws/fAj6YN1gerWw==</t>
  </si>
  <si>
    <t>2025- 81 - Planes FE Ec popular -81 - 9530 - yvcisneros</t>
  </si>
  <si>
    <t>af866917-4f7d-f011-b4cc-000d3a59185e</t>
  </si>
  <si>
    <t>4h4+1Z/fdqR5bbIapgN2T5tY4kRS3m7ydAEduYAyqANyPDMdO4sFXb9E0QGYE2PJWLbwGChPPJ1jaC88oqOOaQ==</t>
  </si>
  <si>
    <t>2025- 82 - Empr Cr OFF Ec popular -81 - 9530 - yvcisneros</t>
  </si>
  <si>
    <t>b1866917-4f7d-f011-b4cc-000d3a59185e</t>
  </si>
  <si>
    <t>4jNm2BxNOqJX4bz3n7xDbW1oWVcMQ1PVaHl85+uZ985/cgSjOdqtC2jKbFl3+xZPnhsf3Jxw8NqpNXFsSXpA3A==</t>
  </si>
  <si>
    <t>2025- 83 - Empr Cr FE Ec popular -81 - 9530 - yvcisneros</t>
  </si>
  <si>
    <t>b3866917-4f7d-f011-b4cc-000d3a59185e</t>
  </si>
  <si>
    <t>I8ImDxPK4lylW0iu+K055/P2f7V+DowJeWq+JhgvSPxhgW7YUzSr5ChLuzTQE1m54ta34oHT9yVNrBNpvJF4iA==</t>
  </si>
  <si>
    <t>2025- 84 - Empr FORT Ec popular -81 - 9530 - yvcisneros</t>
  </si>
  <si>
    <t>b5866917-4f7d-f011-b4cc-000d3a59185e</t>
  </si>
  <si>
    <t>g/cyTSN2LrhCxJKUe+KbJb8iva0DRSx/KNt7egCjtthqrfSyHzRaxvOSQCgLuZWdLxNAJu684aWm+Nl7fWngIA==</t>
  </si>
  <si>
    <t>2025- 85 - Empr FORT Asoc o Coop -81 - 9530 - yvcisneros</t>
  </si>
  <si>
    <t>b7866917-4f7d-f011-b4cc-000d3a59185e</t>
  </si>
  <si>
    <t>R1jH7QssF4SBZaBpashhatQbwJ3kEklFUHOtNgBUxIV1xoI6jDD376AoWSTMKx90INKSD00A6/cJtbYsS1kSiw==</t>
  </si>
  <si>
    <t>2025- 86 - FORT Empr Sostenibilidad Empleos -81 - 9530 - yvcisneros</t>
  </si>
  <si>
    <t>b9866917-4f7d-f011-b4cc-000d3a59185e</t>
  </si>
  <si>
    <t>LpBzSVxnJHWIAzmc/Kjti6QsW3ecQPlZD1yZX9vG3FyBD3qMCPVhj9aZInU2rOAG4SGZ40fdPICSyADI3lXYWg==</t>
  </si>
  <si>
    <t>2025- 87 - Jóvenes en Paz Orientados -81 - 9530 - yvcisneros</t>
  </si>
  <si>
    <t>bb866917-4f7d-f011-b4cc-000d3a59185e</t>
  </si>
  <si>
    <t>Sjx2FQsHLEvvR6XXZjoFDBMQMru8J1lU0PC9EGim3E6rRw5BGsOQMzokWBn8Os8MhrewT3pBFOfY/KN3kw+FFQ==</t>
  </si>
  <si>
    <t>2025- 88 - Nro Entrenados en Ideación y Validación -81 - 9530 - yvcisneros</t>
  </si>
  <si>
    <t>49c3bce3-3717-f011-998b-000d3a59185e</t>
  </si>
  <si>
    <t>YYcGNCye2l0Kd8goPo+RdxEn6ytZ8/KH5UoqHsP06ylgr9ohmCjLIMcxsc3NwWmAGpZ6y/tvF/1nD33jy+P2WA==</t>
  </si>
  <si>
    <t>2025- 01 - Planes de negocio OFF -81 - 9530 - cfsandoval</t>
  </si>
  <si>
    <t>Camilo Fernando Sandoval Bernal</t>
  </si>
  <si>
    <t>4bc3bce3-3717-f011-998b-000d3a59185e</t>
  </si>
  <si>
    <t>VEq4z0WmJdJaSE4eUeyp5hV+lYsdX3MBR1dMn5sQkJ2atpAqeM87QiZWGHaLVdvNWHsHijMmHS2bnisL6kz38A==</t>
  </si>
  <si>
    <t>2025- 02 - Planes de negocio FE -81 - 9530 - cfsandoval</t>
  </si>
  <si>
    <t>4dc3bce3-3717-f011-998b-000d3a59185e</t>
  </si>
  <si>
    <t>B6ALlStdi6KQgmTJ8HnMOE7fLJWfMgTL11vIa7ctqeKhvMAveEMbLEhtpyyJXTuryz9QaEv5ZVAVVnhherhK/w==</t>
  </si>
  <si>
    <t>2025- 03 - Empresas creadas OFF -81 - 9530 - cfsandoval</t>
  </si>
  <si>
    <t>4fc3bce3-3717-f011-998b-000d3a59185e</t>
  </si>
  <si>
    <t>tj0uSO+5n7GNYU2Z31sBPuOhNzRjcXpjnohHcWk8QGqTwGbx0PC2swX2evUArugUTUhG97bNW+Iv0IpRkzVlHg==</t>
  </si>
  <si>
    <t>2025- 04 - Puesta en marcha OFF -81 - 9530 - cfsandoval</t>
  </si>
  <si>
    <t>51c3bce3-3717-f011-998b-000d3a59185e</t>
  </si>
  <si>
    <t>3B2EqDfP67TMxANGsdAbfQEhKaRlNKByZhm152bujCB5izK3D3GzPP0Ee3O3P+kK2OzuQQyhXuPhYGJO19mWzQ==</t>
  </si>
  <si>
    <t>2025- 05 - Empleos generados OFF -81 - 9530 - cfsandoval</t>
  </si>
  <si>
    <t>53c3bce3-3717-f011-998b-000d3a59185e</t>
  </si>
  <si>
    <t>/+WiTjT8qeSNlR6h/FNQoHzbgvNh4ZnvTl4ZziMCA+j7V/DuvwQ/dhsTsotN7kWFn60NkjTDd1+n5EViYZFEqQ==</t>
  </si>
  <si>
    <t>2025- 06 - Planes de negocio viabilizados FE -81 - 9530 - cfsandoval</t>
  </si>
  <si>
    <t>55c3bce3-3717-f011-998b-000d3a59185e</t>
  </si>
  <si>
    <t>In8IMVWVB98YRz//+tgCOSALX5TwcJDfvLpWzzceoFD1w2VNYx74VCSLNC7lFZhiPbVrmzbPyZP4RFImguGa2w==</t>
  </si>
  <si>
    <t>2025- 07 - Empresas creadas FE -81 - 9530 - cfsandoval</t>
  </si>
  <si>
    <t>57c3bce3-3717-f011-998b-000d3a59185e</t>
  </si>
  <si>
    <t>LuxB96NrUZncLT8qGtaQ7yY2trMs4wzz/ghL2C1kaq8tPU1IwI+m8Drpw/ARXxevaYv63GTE4BZ/7j6IVNnnvg==</t>
  </si>
  <si>
    <t>2025- 08 - Puesta en marcha FE -81 - 9530 - cfsandoval</t>
  </si>
  <si>
    <t>59c3bce3-3717-f011-998b-000d3a59185e</t>
  </si>
  <si>
    <t>zqsaKm0t2OI4IzBjsPhbz464VKMaG9EOp/OQiblJUYNIW379FgemZu3A/ONHSdiLSxhbV4CNRTryuS8OWAUaLQ==</t>
  </si>
  <si>
    <t>2025- 09 - Empleos potenciales directos FE -81 - 9530 - cfsandoval</t>
  </si>
  <si>
    <t>5bc3bce3-3717-f011-998b-000d3a59185e</t>
  </si>
  <si>
    <t>0SSbB4Fx7VK62QN/TTUnym1zzdRBVkUHF1kPN/C42azK8Qm+r3fByv7C5HL8B+j353Uqa9KQK4VkR4xneix7/Q==</t>
  </si>
  <si>
    <t>2025- 10 - No. Empresas plan de acción FORT -81 - 9530 - cfsandoval</t>
  </si>
  <si>
    <t>5dc3bce3-3717-f011-998b-000d3a59185e</t>
  </si>
  <si>
    <t>uE3gB9O+ip78thi9k70bWZd30CSRDAIucDF5CgIpVEuWztiO9KTFrWaz+Z0HJYBsVfd/YWNgr5IuwxXRkrIXHg==</t>
  </si>
  <si>
    <t>2025- 11 - No. Empresas en fortalecimiento FORT -81 - 9530 - cfsandoval</t>
  </si>
  <si>
    <t>5fc3bce3-3717-f011-998b-000d3a59185e</t>
  </si>
  <si>
    <t>vhlm6AcsbjLsK+bdkzKorfygFi/208SUwM1Yw17fFy4PMKvXVE6SpVtHtN0NIhLdcyc1hK5Qf2/2OwJ4u74kEw==</t>
  </si>
  <si>
    <t>2025- 12 - No. Empleos en fortalecimiento FORT -81 - 9530 - cfsandoval</t>
  </si>
  <si>
    <t>61c3bce3-3717-f011-998b-000d3a59185e</t>
  </si>
  <si>
    <t>wJJWZqYfZqcCcz2SJFlKDGVgAI2CyF2pEEOrNB167C+q5eBKVthvMU33S4JXEQGsjQT5+r/6YdWFddIQNAUvjw==</t>
  </si>
  <si>
    <t>2025- 13 - Personas orientadas -81 - 9530 - cfsandoval</t>
  </si>
  <si>
    <t>670</t>
  </si>
  <si>
    <t>63c3bce3-3717-f011-998b-000d3a59185e</t>
  </si>
  <si>
    <t>zRgWaSvYcF60AUiDXqVE5+bZnKQQwICeOOoFa/IvDGMbwQ+HawVEbNZ2cYp55jAcL4TaojAWbCNw7woX/Oxohw==</t>
  </si>
  <si>
    <t>2025- 14 - Entrenamientos  -81 - 9530 - cfsandoval</t>
  </si>
  <si>
    <t>65c3bce3-3717-f011-998b-000d3a59185e</t>
  </si>
  <si>
    <t>N8L1ckfHIl6kwcMiw8Y54+9GbubjVawdaQVdoG+6EShKZNuefGuhGVAE/77xJ4rXcLzW9P42qBF2TOkRaG2Ctw==</t>
  </si>
  <si>
    <t>2025- 15 - Personas entrenadas -81 - 9530 - cfsandoval</t>
  </si>
  <si>
    <t>372</t>
  </si>
  <si>
    <t>67c3bce3-3717-f011-998b-000d3a59185e</t>
  </si>
  <si>
    <t>6libJyBnqfD0ak1yXgcUc5LowNrcX320w/CEhy+tgV/8jjJRz+w8izbOnrgSRnFN48HDW6vP56UAnu/Ok4HIbg==</t>
  </si>
  <si>
    <t>2025- 16 - Número de horas de asesoría -81 - 9530 - cfsandoval</t>
  </si>
  <si>
    <t>69c3bce3-3717-f011-998b-000d3a59185e</t>
  </si>
  <si>
    <t>JAyzdnB45RHY7O3iYDgj6/eeohWd79DEvV31z02NgG6axndwCX80eT6GCk/amqYvjGyhghld0nV7kZBXvYwxJg==</t>
  </si>
  <si>
    <t>2025- 17 - Número de clientes asesorados -81 - 9530 - cfsandoval</t>
  </si>
  <si>
    <t>6bc3bce3-3717-f011-998b-000d3a59185e</t>
  </si>
  <si>
    <t>eXebSmYVCADKpH1NEAUC/yduVT0bLC434spgWo20Z1zBbXR6AuhCCzaNrYdCCcSzlAYe8ILmwkuFhQ7yY/Xc6g==</t>
  </si>
  <si>
    <t>2025- 18 - Empresas OFF Mujeres -81 - 9530 - cfsandoval</t>
  </si>
  <si>
    <t>6dc3bce3-3717-f011-998b-000d3a59185e</t>
  </si>
  <si>
    <t>/8HmKHaVam1TBSXX2C6kveRxPbZ1+UpbViIDmKTn2yBgvNZ3JIuWq9c6i56ukbjkiX1OqDE5YgwRN1FiJTPWaw==</t>
  </si>
  <si>
    <t>2025- 19 - Empresas OFF ARN -81 - 9530 - cfsandoval</t>
  </si>
  <si>
    <t>6fc3bce3-3717-f011-998b-000d3a59185e</t>
  </si>
  <si>
    <t>MgNHZ5pku2mxXi1wW+3SK8Kz9brgAU98JL2rfe78xbRSwcN6ApkXf/Dy+zaBBM+rD42Lm4GVQrkuwvZS5kZZ6g==</t>
  </si>
  <si>
    <t>2025- 20 - Empresas OFF Negritudes -81 - 9530 - cfsandoval</t>
  </si>
  <si>
    <t>71c3bce3-3717-f011-998b-000d3a59185e</t>
  </si>
  <si>
    <t>j2NyQIbVQsaFV+HlO7cHHDK0E7M68VD4urv63vRWtBiIwKhfIzFZpJFY5oOYWq8wus4a8HI+TdJ3xdm75ydjhw==</t>
  </si>
  <si>
    <t>2025- 21 - Empresas OFF Afros -81 - 9530 - cfsandoval</t>
  </si>
  <si>
    <t>73c3bce3-3717-f011-998b-000d3a59185e</t>
  </si>
  <si>
    <t>YvXemSqoRgPFQxlQJwLu3xuWEHxKipO7ILbQXd0ZKPS5IfZm3zg+NHw4sBpxfHCbb6XJe7fTRiNCVkNzzy32FQ==</t>
  </si>
  <si>
    <t>2025- 22 - Empresas OFF Raizales -81 - 9530 - cfsandoval</t>
  </si>
  <si>
    <t>75c3bce3-3717-f011-998b-000d3a59185e</t>
  </si>
  <si>
    <t>sNh9zn+QgfNV+cMP8I3H+c26G01iv4mYii8En3u5Jq4U8BStRfkYEupZj+/uwZCmSn2az2hGF3ZdWLFxtYRTKg==</t>
  </si>
  <si>
    <t>2025- 23 - Empresas OFF Palenqueros -81 - 9530 - cfsandoval</t>
  </si>
  <si>
    <t>77c3bce3-3717-f011-998b-000d3a59185e</t>
  </si>
  <si>
    <t>+mFaZspGBkNKxPFG12ZGnxFfdYGrXUjqenTcH/Q8u3jLJfFVy/5cVYREz68EQxsTa5KRvbB77Mwc8nl/rCWRwg==</t>
  </si>
  <si>
    <t>2025- 24 - Empresas fortalecidas Mujeres -81 - 9530 - cfsandoval</t>
  </si>
  <si>
    <t>79c3bce3-3717-f011-998b-000d3a59185e</t>
  </si>
  <si>
    <t>pFUSkVjKba3rdZPqE8Z2U8eJEHB3pQQVgomaPXwBwByUYFLohCQa48LrA8mbTsRqNT3k9ovrBMdX6ch3Iq/zbw==</t>
  </si>
  <si>
    <t>2025- 25 - Empresas Fortalecidas ARN -81 - 9530 - cfsandoval</t>
  </si>
  <si>
    <t>7bc3bce3-3717-f011-998b-000d3a59185e</t>
  </si>
  <si>
    <t>o7a/omd8vMkl7d1+HwenwqCRW95FYJ9BTsE1B0XU/QQRVhvmI9ZGV3RrDYfaJkJ+hqzp4ri3hbx9QJobfe4WCQ==</t>
  </si>
  <si>
    <t>2025- 26 - Empresas fortalecidas negritudes -81 - 9530 - cfsandoval</t>
  </si>
  <si>
    <t>7dc3bce3-3717-f011-998b-000d3a59185e</t>
  </si>
  <si>
    <t>6HDRox9K7GtIUvHHFD7d+GMyNKklAFgwhKYZfkJfOuMW1oThhPa36mOLIxx5nPKKzl6sDDh0lgguTlGJ6hJsAQ==</t>
  </si>
  <si>
    <t>2025- 27 - Empresas fortalecidas afros -81 - 9530 - cfsandoval</t>
  </si>
  <si>
    <t>7fc3bce3-3717-f011-998b-000d3a59185e</t>
  </si>
  <si>
    <t>YeaVGZ/IKZC2XR/nEhQTRpMLL7vDE3nis5BfEuGriKTe4/JtTnnHDeBTutRBjTLNMj8lXtsvJL2zI7FSYzyPRQ==</t>
  </si>
  <si>
    <t>2025- 28 - Empresas fortalecidas raizales -81 - 9530 - cfsandoval</t>
  </si>
  <si>
    <t>81c3bce3-3717-f011-998b-000d3a59185e</t>
  </si>
  <si>
    <t>Kt/R0/EXm9XMtIMsMHFF2/tQm5rqmsUvUcYQXzu8JJ10YW17+kv4qgsq40EWqLJhP/Rw4Tldog7MgNvxvGlmZw==</t>
  </si>
  <si>
    <t>2025- 29 - Empresas fortalecidas palenqueros -81 - 9530 - cfsandoval</t>
  </si>
  <si>
    <t>83c3bce3-3717-f011-998b-000d3a59185e</t>
  </si>
  <si>
    <t>k8hpWwz7jsLwLT4ZTXbc03xPPq/qSxtyDlKMCw6HXpTDDyTt0vQYcQsV3yTjlUeGmuhv73i+ROY5BoeTTdozXA==</t>
  </si>
  <si>
    <t>2025- 30 - Empresas Sostenibilidad No. -81 - 9530 - cfsandoval</t>
  </si>
  <si>
    <t>85c3bce3-3717-f011-998b-000d3a59185e</t>
  </si>
  <si>
    <t>MIn+0W7ASB8v4l3sQbQXzHpXYL0w5Pxe6iRH3rxnjQL8ktK1o/aicw1439eYfx3mkN7CZEFATdp2yD7+EsJ+Iw==</t>
  </si>
  <si>
    <t>2025- 31 - Empresas Sostenibilidad Recursos -81 - 9530 - cfsandoval</t>
  </si>
  <si>
    <t>87c3bce3-3717-f011-998b-000d3a59185e</t>
  </si>
  <si>
    <t>ZkT3MQMN/krxkVBudUaxELIchZaW3qfyRXN5pTFzysujM5HhSgKVIWMdxqgEygs4/p2b3cXWzIGXw01o2c2ePw==</t>
  </si>
  <si>
    <t>2025- 32 - Emprendedores orientados Venezolanos -81 - 9530 - cfsandoval</t>
  </si>
  <si>
    <t>89c3bce3-3717-f011-998b-000d3a59185e</t>
  </si>
  <si>
    <t>HF1MQWsEKNpQ1HwxNzmcnqFZGNpNyKIHDCCgiTtQvGaKGK8fbjl8N5l3WCwOoPZueHAAv2BJFK1vER+ekEAQlQ==</t>
  </si>
  <si>
    <t>2025- 33 - Emprendedores orientados mujeres -81 - 9530 - cfsandoval</t>
  </si>
  <si>
    <t>410</t>
  </si>
  <si>
    <t>8bc3bce3-3717-f011-998b-000d3a59185e</t>
  </si>
  <si>
    <t>D299dKFyqYtN+FrA/lO6n+1GZ+sfw7UPccSVuXASYUcuy0/uibYwTjsqvs9oPpi5ItCCzXpim95YfdcMmwkGRw==</t>
  </si>
  <si>
    <t>2025- 34 - Orientaciones Mujeres -81 - 9530 - cfsandoval</t>
  </si>
  <si>
    <t>8dc3bce3-3717-f011-998b-000d3a59185e</t>
  </si>
  <si>
    <t>8OYTR9nBRDrrLblf7EYCl2JcLK9e10tBys301AXG4rozYLgvMDuVJBOn/LDNX/XoRNe2cQANZ9EJmjan/tRCDw==</t>
  </si>
  <si>
    <t>2025- 35 - Orientaciones ARN -81 - 9530 - cfsandoval</t>
  </si>
  <si>
    <t>8fc3bce3-3717-f011-998b-000d3a59185e</t>
  </si>
  <si>
    <t>zp30dW7Q4KL9uKZiubXgEdi1VqHPYoD2kAoWLJ41Yj/ROfiWBhzOfAYj3i0X8wSI5JsIK7EIcw5kyRwqVXAUEQ==</t>
  </si>
  <si>
    <t>2025- 36 - Emprendedores orientados mpio PDET -81 - 9530 - cfsandoval</t>
  </si>
  <si>
    <t>486</t>
  </si>
  <si>
    <t>91c3bce3-3717-f011-998b-000d3a59185e</t>
  </si>
  <si>
    <t>6KLB0cjxdwWzYGAGpOyDgZMtH0nXc+o6RelcjuYfPgM9ZEW+s7sTIfD4DNpNCb1FAVIU/0YuLqlBbCGy6WIRLg==</t>
  </si>
  <si>
    <t>2025- 37 - Orientaciones mpios PDET -81 - 9530 - cfsandoval</t>
  </si>
  <si>
    <t>93c3bce3-3717-f011-998b-000d3a59185e</t>
  </si>
  <si>
    <t>8SyQZBb1m7JUo2SSrfatw2k4OuI5Spp4SD8wZlzhCB7/4z3JUu5K1UQxsyqvlOpH2xtWkl59kk9GDsXXKNtQiQ==</t>
  </si>
  <si>
    <t>2025- 38 - Asistentes jueves de emprendimiento -81 - 9530 - cfsandoval</t>
  </si>
  <si>
    <t>95c3bce3-3717-f011-998b-000d3a59185e</t>
  </si>
  <si>
    <t>+qTHYGxzBqgsmDAAlvYibrLABVi82IvfrTnkJ2zJpzerlBxgit3SyGLjLJOFtuAE/jT6AcGyKqI9obxBXVmmGQ==</t>
  </si>
  <si>
    <t>2025- 39 - Ventas Mes FE -81 - 9530 - cfsandoval</t>
  </si>
  <si>
    <t>97c3bce3-3717-f011-998b-000d3a59185e</t>
  </si>
  <si>
    <t>aafW2aEKwyyQxMeSH1HPzD0ORTC9agzeYfDc0q3qVizoZ5EjPcjSHD+PFE8j4HFnadDbGvrWE0ym1oHphdmOpw==</t>
  </si>
  <si>
    <t>2025- 40 - Ventas Mes OFF -81 - 9530 - cfsandoval</t>
  </si>
  <si>
    <t>99c3bce3-3717-f011-998b-000d3a59185e</t>
  </si>
  <si>
    <t>MIGppx7SrNK02V1sTIHTGmDgRIM2KRZDS8MoYTZLM9ugwQGJZS3bzdv5xrG+Y4lVn/YFsjgHLrDhProoJnAznw==</t>
  </si>
  <si>
    <t>2025- 41 - Ventas Mes FORT -81 - 9530 - cfsandoval</t>
  </si>
  <si>
    <t>9bc3bce3-3717-f011-998b-000d3a59185e</t>
  </si>
  <si>
    <t>Qj87o1jpboPBkiv7mwJeB4IheIiTZbrNsP/RvlQbMbw+JRtYP8OOaI/0ufuabOylTrP2KVG63ur5AXAVAcB33A==</t>
  </si>
  <si>
    <t>2025- 42 - Recursos Obtenidos FE -81 - 9530 - cfsandoval</t>
  </si>
  <si>
    <t>9dc3bce3-3717-f011-998b-000d3a59185e</t>
  </si>
  <si>
    <t>R0+Zz9/yBJIeMKMygfzU7OqLqTFn5TQ6yPPAiC2XYMxBX7z/uYGC+CGw01wbQLCK8hMXs4piLfil0yFQFVPD/g==</t>
  </si>
  <si>
    <t>2025- 43 - Recursos Obtenidos OFF -81 - 9530 - cfsandoval</t>
  </si>
  <si>
    <t>9fc3bce3-3717-f011-998b-000d3a59185e</t>
  </si>
  <si>
    <t>hu8/ufMMKooqT15cJqFO8csWL9d/DJrnzAzB+cDpwpn997tCSfnKChVOeP7FiD5irZ/O21N+eZuJS65G0O7/gg==</t>
  </si>
  <si>
    <t>2025- 44 - Recursos obtenidos FORT -81 - 9530 - cfsandoval</t>
  </si>
  <si>
    <t>a1c3bce3-3717-f011-998b-000d3a59185e</t>
  </si>
  <si>
    <t>nbKNreb9Axd9qSvtMBuwwB7i8aqgbCXMvcAsZSjxQJdsYbUGz5bb0gMtM3Wujvw0UezD3bVu4qP660LLfe3e1g==</t>
  </si>
  <si>
    <t>2025- 45 - Empleos Retenidos -81 - 9530 - cfsandoval</t>
  </si>
  <si>
    <t>a3c3bce3-3717-f011-998b-000d3a59185e</t>
  </si>
  <si>
    <t>hGm1RLummbBUNYZ1jtwmDsSu+Hd3qJrPtBVl6LT8H8hUOjhJLMR8BC+IFaCrf4oMF72sRt9SlkzYQMVyHZ7Orw==</t>
  </si>
  <si>
    <t>2025- 46 - Empresas Formalizadas -81 - 9530 - cfsandoval</t>
  </si>
  <si>
    <t>a5c3bce3-3717-f011-998b-000d3a59185e</t>
  </si>
  <si>
    <t>WfT39wrta0vk4LiNJrn8uXsMzuwbNDa3jxxP9YcmmxQX/1DgHjHobIeIytAzH4XgNAIcTX4v3AKep2aDVpuRhw==</t>
  </si>
  <si>
    <t>2025- 47 - Casos de éxito FE -81 - 9530 - cfsandoval</t>
  </si>
  <si>
    <t>a7c3bce3-3717-f011-998b-000d3a59185e</t>
  </si>
  <si>
    <t>3246mEMG1/16GlTjQgpCrl9UQtL2EqBi3QpTXDS39/EkVzLi0hJB7VVm3kfJ08ZLSTfkoMycOA/bXSlvTPh2Bg==</t>
  </si>
  <si>
    <t>2025- 48 - Casos de éxito OFF -81 - 9530 - cfsandoval</t>
  </si>
  <si>
    <t>a9c3bce3-3717-f011-998b-000d3a59185e</t>
  </si>
  <si>
    <t>G3Pwe5yz1jbK3j0Zov2fGU4gEABn7XfE67NrzNsP9XZpYcDTO1Q4ojTaRSjQ6aUBJbYKDcpsA2aEx7vONqeFCg==</t>
  </si>
  <si>
    <t>2025- 49 - Casos de éxito FORT -81 - 9530 - cfsandoval</t>
  </si>
  <si>
    <t>abc3bce3-3717-f011-998b-000d3a59185e</t>
  </si>
  <si>
    <t>eL7/x39soG7s/tMeJB8qqo/2GLladzFhUD0AzvDG09bVEca6hJ4FXCP0Waf83uDckESelOQHuqBF3YoOCLJGyQ==</t>
  </si>
  <si>
    <t>2025- 50 - Empresa Exportando -81 - 9530 - cfsandoval</t>
  </si>
  <si>
    <t>adc3bce3-3717-f011-998b-000d3a59185e</t>
  </si>
  <si>
    <t>1c5sMyx6wZTiaYMsQWcWVbDL9UcViO/16DFOPjvV1r4ne3Ao0Op1k2kfY3vOaMygkGGVxpZJSdPdzhGcODDpWg==</t>
  </si>
  <si>
    <t>2025- 51 - Valor exportaciones FORT -81 - 9530 - cfsandoval</t>
  </si>
  <si>
    <t>afc3bce3-3717-f011-998b-000d3a59185e</t>
  </si>
  <si>
    <t>JL4IyjyAbfFHSoB5rHw0jk/ADIa+SsQfQLbzEAYTnKSjwmYZgPuSxROjU4TzpL+wVk+s2Wt3np4KkZpgxSXJCA==</t>
  </si>
  <si>
    <t>2025- 52 - Desarrollo Profesional -81 - 9530 - cfsandoval</t>
  </si>
  <si>
    <t>b1c3bce3-3717-f011-998b-000d3a59185e</t>
  </si>
  <si>
    <t>ptKykOqY9pZeFM+jGWgXC58VEhMHtaxTdyTnFYSQqCAUonOnowrbuyuiHe/YEHtyia47WSVRA5jeM7milYoARA==</t>
  </si>
  <si>
    <t>2025- 53 - UP Creadas -81 - 9530 - cfsandoval</t>
  </si>
  <si>
    <t>b3c3bce3-3717-f011-998b-000d3a59185e</t>
  </si>
  <si>
    <t>pj1oyuY/qZPEOjCn2ICZLXFDaIAPM4M6LDVIko0hKGw2IrNRd2oWvAoEJoqWuwY1ztq5NgOj6laaj6ymOHjObA==</t>
  </si>
  <si>
    <t>2025- 54 - UP Fortalecidas -81 - 9530 - cfsandoval</t>
  </si>
  <si>
    <t>b5c3bce3-3717-f011-998b-000d3a59185e</t>
  </si>
  <si>
    <t>FbzZjkK32NeKnWAqoZC/c0vjyCZpzsLWfF7X44VQOs9/N/Vyv+oEv0CmFiA4wNKst4ComA4zC3VbYCnmssJWaQ==</t>
  </si>
  <si>
    <t>2025- 55 - Aprendices -81 - 9530 - cfsandoval</t>
  </si>
  <si>
    <t>b7c3bce3-3717-f011-998b-000d3a59185e</t>
  </si>
  <si>
    <t>A5v6evMO/mXqNihea0Aou4uIA0IG6WvQThi9Ug81A9XeuMEgy98BAZ2WeUzmuFzLoHFe5ahF7CpgJrQgO/MoKA==</t>
  </si>
  <si>
    <t>2025- 56 - Cupos -81 - 9530 - cfsandoval</t>
  </si>
  <si>
    <t>b9c3bce3-3717-f011-998b-000d3a59185e</t>
  </si>
  <si>
    <t>nKypfWtOhMEVxyxdmVTdz/bROi5tcFqwZ74HisYPY8+/7lxYBRuR1B7QfXWDFYcCygmiJ3TtkMUcrm1G5aGONA==</t>
  </si>
  <si>
    <t>2025- 57 - Trabajos Rurales -81 - 9530 - cfsandoval</t>
  </si>
  <si>
    <t>bbc3bce3-3717-f011-998b-000d3a59185e</t>
  </si>
  <si>
    <t>bSNOZt7YMEydUq82coLZeXO4syWY/N8mdDeR1K1mST9SxAi3QyWygutQCDOAO1DzNT6aAFIkpvWp8K2DwCuJdg==</t>
  </si>
  <si>
    <t>2025- 58 - Colocaciones Rurales -81 - 9530 - cfsandoval</t>
  </si>
  <si>
    <t>bdc3bce3-3717-f011-998b-000d3a59185e</t>
  </si>
  <si>
    <t>S/l7eflgIefpRGS0sD6l0nU389LG9fJlwJy0XnJWYV/GAPYAmXi0AG/t4nmH8Ykh8cbhcwfXOl9iFRIKwTZ9Pw==</t>
  </si>
  <si>
    <t>2025- 59 - Municipios atendidos -81 - 9530 - cfsandoval</t>
  </si>
  <si>
    <t>bfc3bce3-3717-f011-998b-000d3a59185e</t>
  </si>
  <si>
    <t>QbtMrreifyiP1ViJndTNssElqkTS/GEKVh47JhO1U0imFB3wAeL9x4LvnlBLOLoUxy3gXltMH9jh2AYlJUazJg==</t>
  </si>
  <si>
    <t>2025- 60 - Cupos municipios PDET -81 - 9530 - cfsandoval</t>
  </si>
  <si>
    <t>c1c3bce3-3717-f011-998b-000d3a59185e</t>
  </si>
  <si>
    <t>Efp4MFGM0CDYJiihJN4/nec5vdViZxX9c3eFZhqbNkqXmBeezsFBMC+QenSzIGO3xdL3K8KH15vb4s9jZnquvQ==</t>
  </si>
  <si>
    <t>2025- 61 - Orientaciones socs BIC -81 - 9530 - cfsandoval</t>
  </si>
  <si>
    <t>c3c3bce3-3717-f011-998b-000d3a59185e</t>
  </si>
  <si>
    <t>bDcoNiAmQbOHgmvYvPQgcWZbx2Sx3Y32ktDBnqyjKbpgZ90zWmong4GVsvvwjfHEur9z6fLsT5csOBUHJqKsYA==</t>
  </si>
  <si>
    <t>2025- 62 - Entrenamientos socs BIC -81 - 9530 - cfsandoval</t>
  </si>
  <si>
    <t>c5c3bce3-3717-f011-998b-000d3a59185e</t>
  </si>
  <si>
    <t>7aOpO0kcUin5uilQvaKvPO8DbskY2pgdMdHtpMxBo97R0/iE+Ibxry3IiIphAJnsA7itbbEa/3w9ZFUd77K83A==</t>
  </si>
  <si>
    <t>2025- 63 - Nro Clientes asesorados Socs BIC -81 - 9530 - cfsandoval</t>
  </si>
  <si>
    <t>c7c3bce3-3717-f011-998b-000d3a59185e</t>
  </si>
  <si>
    <t>Ej87fVsBgqqWJwUgf+d5jd1/7YiR4c+HKnuL+tgnL/Qx0NOO5MF4StcZOcu0PrrG9dYEX1SWpYB7GO9KJDcLdQ==</t>
  </si>
  <si>
    <t>2025- 64 - Orientaciones jóvenes No. -81 - 9530 - cfsandoval</t>
  </si>
  <si>
    <t>cac3bce3-3717-f011-998b-000d3a59185e</t>
  </si>
  <si>
    <t>g2LOH7DtVmey6H3+nCVFny6rpp8UWd6CIfQHe03NCP2XK3ydE+KJtUkX9zPwiRhZP8n7QJsrYwrEZWDhVmfs3g==</t>
  </si>
  <si>
    <t>2025- 65 - Habilidades Blandas No. -81 - 9530 - cfsandoval</t>
  </si>
  <si>
    <t>ccc3bce3-3717-f011-998b-000d3a59185e</t>
  </si>
  <si>
    <t>gEcamKQO0CKjscAtInAuqNu6sHed0dymdTAQk9fCRGAeYSKzc6s3fRe9tY8FvIUUvlbC+yz95J877ipBeVVg2g==</t>
  </si>
  <si>
    <t>2025- 66 - Comportamiento emprendedor jóvenes -81 - 9530 - cfsandoval</t>
  </si>
  <si>
    <t>95</t>
  </si>
  <si>
    <t>cec3bce3-3717-f011-998b-000d3a59185e</t>
  </si>
  <si>
    <t>7guccakyMZeuA/1nDMynW1ZuOvD7CPIdrWSL5/PMggSGaxnWN7dpSnuIkxxZ7Ng6ZfnFtgPtzC7K0fGJhKgK5Q==</t>
  </si>
  <si>
    <t>2025- 67 - Ruta del emprendimiento No. Personas -81 - 9530 - cfsandoval</t>
  </si>
  <si>
    <t>275</t>
  </si>
  <si>
    <t>d0c3bce3-3717-f011-998b-000d3a59185e</t>
  </si>
  <si>
    <t>HvOsfH5WC9wpVTkeGereBM9q6O3QA0S8ePQlsTu25HwAP0LSwaWEykDGIGddvsy9WPoNp+CiQ+y3XzZzeRwLOA==</t>
  </si>
  <si>
    <t>2025- 68 - Entrenamientos a empresarios No. Personas -81 - 9530 - cfsandoval</t>
  </si>
  <si>
    <t>d2c3bce3-3717-f011-998b-000d3a59185e</t>
  </si>
  <si>
    <t>ljPCOOleYF2b3Z556Lzk7WV2VYHR42UIJCCiczsx4p8/yJtkg5Mg3D/bclY+e0xspHGV50EKe3i2iKN/ifFnQA==</t>
  </si>
  <si>
    <t>2025- 69 - No. Orientaciones / HB / Educación financiera -81 - 9530 - cfsandoval</t>
  </si>
  <si>
    <t>d4c3bce3-3717-f011-998b-000d3a59185e</t>
  </si>
  <si>
    <t>k8X4PHgeExzkpIYoH0xie524VacxzR0Fs3hvtYaHyeZuW47YcQLvHPZ4Pl7KdJoqIfwMzTBu/RfmOe5k78Q4pg==</t>
  </si>
  <si>
    <t>2025- 70 - No. Entrenamientos para jóvenes -81 - 9530 - cfsandoval</t>
  </si>
  <si>
    <t>d6c3bce3-3717-f011-998b-000d3a59185e</t>
  </si>
  <si>
    <t>otKVfEvEjkdxvJRnMQgCcT1QikY4Mog76UGXm57wsiRUdUgDlDiEaIYSxzPDoD5ZnT9jonCX9R3pX12sqTgW5w==</t>
  </si>
  <si>
    <t>2025- 71 - No. jóvenes entrenados -81 - 9530 - cfsandoval</t>
  </si>
  <si>
    <t>291</t>
  </si>
  <si>
    <t>d8c3bce3-3717-f011-998b-000d3a59185e</t>
  </si>
  <si>
    <t>cWOKSvKxA/xm1L9O9sKDQDVam0kUwJyxQgPFzrbPofdLqvrCVoa4w+hOpRjq7GCQgXRbTI0enpP7Y8xbWU+9eA==</t>
  </si>
  <si>
    <t>2025- 72 - No. jóvenes orientados -81 - 9530 - cfsandoval</t>
  </si>
  <si>
    <t>567</t>
  </si>
  <si>
    <t>dac3bce3-3717-f011-998b-000d3a59185e</t>
  </si>
  <si>
    <t>zbbrxuEtnGerSR8o1CbElKcTGa6m5lcKgRhyj+T4orVpG0j7yPX8ZTne0nmnAD973lCdqy16xBMetmnHAJyCeg==</t>
  </si>
  <si>
    <t>2025- 73 - Campesinos entrenados -81 - 9530 - cfsandoval</t>
  </si>
  <si>
    <t>dcc3bce3-3717-f011-998b-000d3a59185e</t>
  </si>
  <si>
    <t>rU70Opid05V1nwU9es6vpGfjIU0ZSWaNcc8OkvBlC9o0UfpsmNH3SRDH+4MTHH9VWErEGJMn/dMfXfMLp0dl2g==</t>
  </si>
  <si>
    <t>2025- 74 - Campesinos orientados -81 - 9530 - cfsandoval</t>
  </si>
  <si>
    <t>34</t>
  </si>
  <si>
    <t>dec3bce3-3717-f011-998b-000d3a59185e</t>
  </si>
  <si>
    <t>4uGcRM7DfC7X3HXVMXT7fAR9x2prxbsjBm1ubGtkC2iCfqwsyy6HMIseBN0KPujiVPrhOVyJcwGlX4ZhoajENA==</t>
  </si>
  <si>
    <t>2025- 75 - Empr Cr OFF Asoc o Coop -81 - 9530 - cfsandoval</t>
  </si>
  <si>
    <t>e0c3bce3-3717-f011-998b-000d3a59185e</t>
  </si>
  <si>
    <t>1N6NmveePsJfU2QuP2uCkbsQPr0CmW2etJVs2IlVfwrTBszBqsVULlKkQnGM1GXDjwdjFuox/15K6kW+Gm4uiA==</t>
  </si>
  <si>
    <t>2025- 76 - Empr Cr OFF Campesinas -81 - 9530 - cfsandoval</t>
  </si>
  <si>
    <t>e2c3bce3-3717-f011-998b-000d3a59185e</t>
  </si>
  <si>
    <t>lPnZrpiu8viFv9gRdcBKvs1bV8+z0nJlNBlX2Wn6murHEeE6DQ7nWsSqIrJPEFWq2eCwWxTtwwBAfwkR97+02Q==</t>
  </si>
  <si>
    <t>2025- 77 - Empr FORT Campesinas -81 - 9530 - cfsandoval</t>
  </si>
  <si>
    <t>a8c7bce3-3717-f011-998b-000d3a59185e</t>
  </si>
  <si>
    <t>1NTCAomA20KeJ2EZ1Az64vUWLdrML84j7WZGxnjrwftGR9rrY5Wnn2GAQ3j27xn8kuWC+xoca6OMeR4zQxb/KQ==</t>
  </si>
  <si>
    <t>2025- 78 - Ec popular entrenados -81 - 9530 - cfsandoval</t>
  </si>
  <si>
    <t>aac7bce3-3717-f011-998b-000d3a59185e</t>
  </si>
  <si>
    <t>Trf7KfLfI0C/5NNoIXW1890Pu9kcQ0HSYohJgiZU07mX4pLyCs/btvK2s6GVWqzXiwTc5X6IuwL0ggo08Y/xMw==</t>
  </si>
  <si>
    <t>2025- 79 - Ec popular orientados -81 - 9530 - cfsandoval</t>
  </si>
  <si>
    <t>acc7bce3-3717-f011-998b-000d3a59185e</t>
  </si>
  <si>
    <t>WU3vrX/ttyLSnoYqKMpMFpWZZXmRVnFeoVctf5m4mWjCoZo09ClbghIm5tkgEUVdhL3Ukj6+H4ThAPb1OWn1gQ==</t>
  </si>
  <si>
    <t>2025- 80 - Planes OFF Ec popular -81 - 9530 - cfsandoval</t>
  </si>
  <si>
    <t>aec7bce3-3717-f011-998b-000d3a59185e</t>
  </si>
  <si>
    <t>5zfgbXuM/PmaoNpv/ughDEo15ZpKec4hQ71a3SMgzXCED+GaZWf1U9vFxVpcbHQo298msWAtHZRTEOwbAtO7jQ==</t>
  </si>
  <si>
    <t>2025- 81 - Planes FE Ec popular -81 - 9530 - cfsandoval</t>
  </si>
  <si>
    <t>b0c7bce3-3717-f011-998b-000d3a59185e</t>
  </si>
  <si>
    <t>ApDyPH8rscotpnWmWysuvkgqSLKqP6f9MgwIAwfPv2yK3PuYWknhPGfXu53D/cXyFjnmRLmGjtDYyqbFJUdC2A==</t>
  </si>
  <si>
    <t>2025- 82 - Empr Cr OFF Ec popular -81 - 9530 - cfsandoval</t>
  </si>
  <si>
    <t>b2c7bce3-3717-f011-998b-000d3a59185e</t>
  </si>
  <si>
    <t>XUP0NmP0HXi1vCf0cxDn4L4BqfXOLveoFw/LSS8rd3SYYpGH7sctXRaFGC7q29kAKDdfyf0v9kimETXT2gcRGw==</t>
  </si>
  <si>
    <t>2025- 83 - Empr Cr FE Ec popular -81 - 9530 - cfsandoval</t>
  </si>
  <si>
    <t>b4c7bce3-3717-f011-998b-000d3a59185e</t>
  </si>
  <si>
    <t>iQu63XDYyZ47tZ1Und66LIt2JvngAPiLatNuUg+MRCfQOC3pSZTSVe8JMPRDBSYH5a4f8TmDj/1wZj8eOSK94Q==</t>
  </si>
  <si>
    <t>2025- 84 - Empr FORT Ec popular -81 - 9530 - cfsandoval</t>
  </si>
  <si>
    <t>b6c7bce3-3717-f011-998b-000d3a59185e</t>
  </si>
  <si>
    <t>db+8kvXnIc3Ug21MTMllskanpEuJ5n8lAc/r9Pt32k9gLLrlDDi9/4ocqg9CUinfmCjs3MEWWAb4OvJOQWY3zA==</t>
  </si>
  <si>
    <t>2025- 85 - Empr FORT Asoc o Coop -81 - 9530 - cfsandoval</t>
  </si>
  <si>
    <t>fec7bce3-3717-f011-998b-000d3a59185e</t>
  </si>
  <si>
    <t>86qFgwaZcB+jF7OfwF09/jz+WyRHrCgdgmAFR8eJQ0HYUa2aK1QBBr4SOlqE9zWpfNrZiVrJV4JN0BjrmRlh4g==</t>
  </si>
  <si>
    <t>2025- 86 - FORT Empr Sostenibilidad Empleos -81 - 9530 - cfsandoval</t>
  </si>
  <si>
    <t>00c8bce3-3717-f011-998b-000d3a59185e</t>
  </si>
  <si>
    <t>G2WheJPNpCjBqTuzVRgJZWX0Bt+kzieGCya3nEKM9sqLxhy6VedJOIdUpoM6H/WUe64HtFFa8xUu9PRftiyp6g==</t>
  </si>
  <si>
    <t>2025- 87 - Jóvenes en Paz Orientados -81 - 9530 - cfsandoval</t>
  </si>
  <si>
    <t>02c8bce3-3717-f011-998b-000d3a59185e</t>
  </si>
  <si>
    <t>jxUQUF3+faAq6z4ddPiu9hhBF58mm5haWLpkw0if4dtNLl6bQEHPWLEy4T47zLN1LOtCop8xYHgx8OWBl6BQNA==</t>
  </si>
  <si>
    <t>2025- 88 - Nro Entrenados en Ideación y Validación -81 - 9530 - cfsandoval</t>
  </si>
  <si>
    <t>351</t>
  </si>
  <si>
    <t>e4c3bce3-3717-f011-998b-000d3a59185e</t>
  </si>
  <si>
    <t>q35SpB3ZNHcNK1REd/TJJ5atWHFTaNDZ7MRaowa4GY+hiG7nYHhj8Eq7UMwl1Lb3dYusrpIlHyHw/ShDBPKJAQ==</t>
  </si>
  <si>
    <t>2025- 01 - Planes de negocio OFF -81 - 9530 - clsoto</t>
  </si>
  <si>
    <t>Claudia Liliana Soto Hernandez</t>
  </si>
  <si>
    <t>e6c3bce3-3717-f011-998b-000d3a59185e</t>
  </si>
  <si>
    <t>qunlugJxP3TIGa2wmzfSt+mu99//s4C+VoRl9OSLnrR8uCzE+q8l6a7bQn/+du1El+lov+OWiP+chS+mGsFjwg==</t>
  </si>
  <si>
    <t>2025- 02 - Planes de negocio FE -81 - 9530 - clsoto</t>
  </si>
  <si>
    <t>e8c3bce3-3717-f011-998b-000d3a59185e</t>
  </si>
  <si>
    <t>gI3caxZTYJjK7UnO2MLquPDsW94jX1eTjKf9+6afD7rW1ZjhD3+m1aCcO5ps8XpXvIdgfruJthptn5h7ksjDlQ==</t>
  </si>
  <si>
    <t>2025- 03 - Empresas creadas OFF -81 - 9530 - clsoto</t>
  </si>
  <si>
    <t>eac3bce3-3717-f011-998b-000d3a59185e</t>
  </si>
  <si>
    <t>0Ic4iYgjcyhfFNpCfqAygLxDuNaujC2Y9GL/oW1RDfHYwgyCLGShE2GfjajCbtHqSnkcKWdvjbNbfkaXKX+e3w==</t>
  </si>
  <si>
    <t>2025- 04 - Puesta en marcha OFF -81 - 9530 - clsoto</t>
  </si>
  <si>
    <t>ecc3bce3-3717-f011-998b-000d3a59185e</t>
  </si>
  <si>
    <t>cnQUKTPFgxnLY9FLAKeYyhrZDFk56mvbg5X8g+fXLXXCXBgmCmKljeQre8yU26szXtiwWLRAvvsDGkoeWQi8YA==</t>
  </si>
  <si>
    <t>2025- 05 - Empleos generados OFF -81 - 9530 - clsoto</t>
  </si>
  <si>
    <t>eec3bce3-3717-f011-998b-000d3a59185e</t>
  </si>
  <si>
    <t>tTgUn6CbZ+tqNRtgUZa9XaZPy91HTHpnzYKeuFnDoob+pjb6VPxXC+13KwIEh2NyDWqO/R0A+9z04DvG0PspUQ==</t>
  </si>
  <si>
    <t>2025- 06 - Planes de negocio viabilizados FE -81 - 9530 - clsoto</t>
  </si>
  <si>
    <t>f0c3bce3-3717-f011-998b-000d3a59185e</t>
  </si>
  <si>
    <t>fMSqVJgHiTkRtAaRj0+O0LS7Ge/cetEof5ysyLm6/AT33dzWD7Fg6LzvOB/qQXt/fvnrclIPOU1NyYoyjFfgzQ==</t>
  </si>
  <si>
    <t>2025- 07 - Empresas creadas FE -81 - 9530 - clsoto</t>
  </si>
  <si>
    <t>f2c3bce3-3717-f011-998b-000d3a59185e</t>
  </si>
  <si>
    <t>A1ZJok6u+jG/NV6JAlM5a3jGtBs8JFuZAXPvqVwN5+ZgeJlUuGti1NmZq3A72cG8W4igi92l2600XXZrV7t9xQ==</t>
  </si>
  <si>
    <t>2025- 08 - Puesta en marcha FE -81 - 9530 - clsoto</t>
  </si>
  <si>
    <t>f4c3bce3-3717-f011-998b-000d3a59185e</t>
  </si>
  <si>
    <t>miwvwM+acFGyfqIVbux0YthtX0H2sQ4/DL+lHzUHr75OjiO2jwhH6SPu248eVUbtqLrSS7dU5coDp3F2ewbvgA==</t>
  </si>
  <si>
    <t>2025- 09 - Empleos potenciales directos FE -81 - 9530 - clsoto</t>
  </si>
  <si>
    <t>f6c3bce3-3717-f011-998b-000d3a59185e</t>
  </si>
  <si>
    <t>TGrkEx97Im3mMAmDDgKoPRsQafvUqLiD86tU+A+MxRtT2/Md5FamT1fyL4pZFSiqnupmdSU6n+g3zc/fmvNyMg==</t>
  </si>
  <si>
    <t>2025- 10 - No. Empresas plan de acción FORT -81 - 9530 - clsoto</t>
  </si>
  <si>
    <t>f8c3bce3-3717-f011-998b-000d3a59185e</t>
  </si>
  <si>
    <t>blzyFCMGN1Yo6guS9HpQ0LJtAFZOZ5WVqRSrTc3mMd9TBy5JutFSmrars2kRWiIBuxNcouNIAmBQFeK2Doco1g==</t>
  </si>
  <si>
    <t>2025- 11 - No. Empresas en fortalecimiento FORT -81 - 9530 - clsoto</t>
  </si>
  <si>
    <t>fac3bce3-3717-f011-998b-000d3a59185e</t>
  </si>
  <si>
    <t>6hQk+OuDoyuBAfwLCavVQD3MD5Bgp9g64HP/wck/XTFkAqMgSGrXrs9Y03fVJPWS+REECbi4q3mRAnL2dtiijg==</t>
  </si>
  <si>
    <t>2025- 12 - No. Empleos en fortalecimiento FORT -81 - 9530 - clsoto</t>
  </si>
  <si>
    <t>fcc3bce3-3717-f011-998b-000d3a59185e</t>
  </si>
  <si>
    <t>Y3/xuqPszUuh1qeMhWLyV4IcoMDD7zukPjz8Dn+FbDsUuZhb4RWbegFo4cVuKaoQzRBgIngHNWtJ54WIbaH/Ow==</t>
  </si>
  <si>
    <t>2025- 13 - Personas orientadas -81 - 9530 - clsoto</t>
  </si>
  <si>
    <t>524</t>
  </si>
  <si>
    <t>fec3bce3-3717-f011-998b-000d3a59185e</t>
  </si>
  <si>
    <t>qPEYxgJ6dHFD1st9ujzNP20cbscts9QknKzTrnETEfs2JkmWmpZvpgyTZZJlsk6zzpb/y8WY6ZkE7XEGhf5LTQ==</t>
  </si>
  <si>
    <t>2025- 14 - Entrenamientos  -81 - 9530 - clsoto</t>
  </si>
  <si>
    <t>00c4bce3-3717-f011-998b-000d3a59185e</t>
  </si>
  <si>
    <t>1xrHpDsGURYY6S02kLRraeFmQQSCwP0ZKKHgtzHiPLE4k304BMBYh24mF3vCdlCvLoU6Ko+zJo26Yc37ckYQiw==</t>
  </si>
  <si>
    <t>2025- 15 - Personas entrenadas -81 - 9530 - clsoto</t>
  </si>
  <si>
    <t>242</t>
  </si>
  <si>
    <t>03c4bce3-3717-f011-998b-000d3a59185e</t>
  </si>
  <si>
    <t>uAPPVikfcVzemfnuMxtQ+8uZ/aGdAiIejhELmFcip7b6DCzU+qkaLiDcGtwN3YKEHG0N64IJ6P4imPJhlX9AAw==</t>
  </si>
  <si>
    <t>2025- 16 - Número de horas de asesoría -81 - 9530 - clsoto</t>
  </si>
  <si>
    <t>05c4bce3-3717-f011-998b-000d3a59185e</t>
  </si>
  <si>
    <t>NOA1f2Q7FKXjg6vxdUbsFeGvkL5buqWf7IEA2if5TJqlOoiXaqhx6a9ljUzjw7ltgm7ljRtljW7sWZw/lxb94g==</t>
  </si>
  <si>
    <t>2025- 17 - Número de clientes asesorados -81 - 9530 - clsoto</t>
  </si>
  <si>
    <t>07c4bce3-3717-f011-998b-000d3a59185e</t>
  </si>
  <si>
    <t>PX4rkqk9Rm2dYRCGtT+o7bmnHKa5l8hU5hQh2yyF/mszxm9qtSIYB9coSPipaf2U6skY+5arSzyJnl1tZHy4jQ==</t>
  </si>
  <si>
    <t>2025- 18 - Empresas OFF Mujeres -81 - 9530 - clsoto</t>
  </si>
  <si>
    <t>09c4bce3-3717-f011-998b-000d3a59185e</t>
  </si>
  <si>
    <t>UPWZgB90eH+KFbQDlzRBAEiskVQMvqlaT7FyESLJu64DAhGmuQEL+aOpvfRE1Ic/VHosEzinKPyslv+vgjoP3g==</t>
  </si>
  <si>
    <t>2025- 19 - Empresas OFF ARN -81 - 9530 - clsoto</t>
  </si>
  <si>
    <t>0bc4bce3-3717-f011-998b-000d3a59185e</t>
  </si>
  <si>
    <t>s4ie387kxvDlzA6D46P++BJLWT7ZvOpQ8VeF3EdpGyLwBsXPcEjQvf1WCMXTkLdq0iJO6qpp2FaYlJj1VVfQ3w==</t>
  </si>
  <si>
    <t>2025- 20 - Empresas OFF Negritudes -81 - 9530 - clsoto</t>
  </si>
  <si>
    <t>0dc4bce3-3717-f011-998b-000d3a59185e</t>
  </si>
  <si>
    <t>cql1aQsXLKbn0IsfWYvjm4wORlqhgwuMo2zAvZ/H+iIjq9e8XvARJuMhzlSLBLPVITzgQfjC8Q39qhv2JhXbDg==</t>
  </si>
  <si>
    <t>2025- 21 - Empresas OFF Afros -81 - 9530 - clsoto</t>
  </si>
  <si>
    <t>0fc4bce3-3717-f011-998b-000d3a59185e</t>
  </si>
  <si>
    <t>noX+i8exlHyJwXHKRYdaglwMsDKfOV3aBXJ3UCFVzXT98oXj+7PP1MS8j2EY9LPGkUIi3MIb7h84+OCuY7gF5w==</t>
  </si>
  <si>
    <t>2025- 22 - Empresas OFF Raizales -81 - 9530 - clsoto</t>
  </si>
  <si>
    <t>11c4bce3-3717-f011-998b-000d3a59185e</t>
  </si>
  <si>
    <t>IYRx7RufdmysoqRKBXN9/N23zDxztyscXUvZV8TDruvIPVPOqrOfQfzARCW97ZnV5GnRrX85qsceE1fPShI8PA==</t>
  </si>
  <si>
    <t>2025- 23 - Empresas OFF Palenqueros -81 - 9530 - clsoto</t>
  </si>
  <si>
    <t>13c4bce3-3717-f011-998b-000d3a59185e</t>
  </si>
  <si>
    <t>J9lrPpgFCsdEWKVmThsXmLDeRf3sd6LRKQ8/Tsdq0JO+Y8rd+F4oYApyJYRaJ8E+ftwZB78S3Unlq9vU7Swnyg==</t>
  </si>
  <si>
    <t>2025- 24 - Empresas fortalecidas Mujeres -81 - 9530 - clsoto</t>
  </si>
  <si>
    <t>15c4bce3-3717-f011-998b-000d3a59185e</t>
  </si>
  <si>
    <t>EipCbNGNaawY2tfb48mOd2xMYcmsJqlwODJRwT3HOy9RQCLiS1NaCuxIAXRmohWps/2luAGzPyMvkkoXGOcEmg==</t>
  </si>
  <si>
    <t>2025- 25 - Empresas Fortalecidas ARN -81 - 9530 - clsoto</t>
  </si>
  <si>
    <t>17c4bce3-3717-f011-998b-000d3a59185e</t>
  </si>
  <si>
    <t>UB9X9r/UW8yRg/AzUPKhVbsp8KN4XTvuhw1+s38LVuEOte2d0t5MshO1yENkUQIWHjbt5F74ROtZ4H75NO9NdA==</t>
  </si>
  <si>
    <t>2025- 26 - Empresas fortalecidas negritudes -81 - 9530 - clsoto</t>
  </si>
  <si>
    <t>19c4bce3-3717-f011-998b-000d3a59185e</t>
  </si>
  <si>
    <t>1X87IsK1GKIW+kvkZAYGCPcaEWSGzf8s4ku93fPcbVE66MuSh4U2qrqCzW/8M7PSRhvLNEzpFaZiquQ7oCg99A==</t>
  </si>
  <si>
    <t>2025- 27 - Empresas fortalecidas afros -81 - 9530 - clsoto</t>
  </si>
  <si>
    <t>1bc4bce3-3717-f011-998b-000d3a59185e</t>
  </si>
  <si>
    <t>83GoW6t+Ri159GBrTmPXzExHhqY4+pkiSbFHqAPFqlJZc/9R+M/m/N+bj++yOwYmPTsAZUjOayUslerjVbSoNA==</t>
  </si>
  <si>
    <t>2025- 28 - Empresas fortalecidas raizales -81 - 9530 - clsoto</t>
  </si>
  <si>
    <t>1dc4bce3-3717-f011-998b-000d3a59185e</t>
  </si>
  <si>
    <t>58E5hoO7vZUL71M/CzyZxVWj5OHt9EEQbNlQrGkWfLW2Qtek+qaCEgHM9B28VOW4HxwmlG9wfF9Z6s2Ue9FB0g==</t>
  </si>
  <si>
    <t>2025- 29 - Empresas fortalecidas palenqueros -81 - 9530 - clsoto</t>
  </si>
  <si>
    <t>1fc4bce3-3717-f011-998b-000d3a59185e</t>
  </si>
  <si>
    <t>Kt5ZdKtTQdks6td4r4PARnohANjplqMHKlHlFRlMrfMZqLw9PQJxX9sCNXv4UZMp/IeMtOaYJBLXCRPdn47teA==</t>
  </si>
  <si>
    <t>2025- 30 - Empresas Sostenibilidad No. -81 - 9530 - clsoto</t>
  </si>
  <si>
    <t>21c4bce3-3717-f011-998b-000d3a59185e</t>
  </si>
  <si>
    <t>69iQfx0ZP8u0DYCS3CPcOvN03PFrTptzJP/G3Yy191eBJB0DKMFYRfDGanfZYgRGzaiBjCCN8drNp3GXVZHtSQ==</t>
  </si>
  <si>
    <t>2025- 31 - Empresas Sostenibilidad Recursos -81 - 9530 - clsoto</t>
  </si>
  <si>
    <t>23c4bce3-3717-f011-998b-000d3a59185e</t>
  </si>
  <si>
    <t>VDD0rIc8lsZqi4FXtLKWH+/5jnTKNY8OjLfJIy/rm/sOIBBqRLiuAipKa0JNNq2TmVl+73yk+K1qzUVgCN3qcw==</t>
  </si>
  <si>
    <t>2025- 32 - Emprendedores orientados Venezolanos -81 - 9530 - clsoto</t>
  </si>
  <si>
    <t>25c4bce3-3717-f011-998b-000d3a59185e</t>
  </si>
  <si>
    <t>U2Nf3Iv2I74tKH0VhLYOJOzMkG2BW8M4vdwstC6ogWZk715Tw4JE69hYJ+yqZmrHzPg5ba65VBXTvqVyw9Ir0w==</t>
  </si>
  <si>
    <t>2025- 33 - Emprendedores orientados mujeres -81 - 9530 - clsoto</t>
  </si>
  <si>
    <t>200</t>
  </si>
  <si>
    <t>27c4bce3-3717-f011-998b-000d3a59185e</t>
  </si>
  <si>
    <t>i+iTQ2r644oausUuqcJgt19P73zAzOuADhBvxlrJTG8QYxOjT8af7T8mISgKjwvBkLM2z278e/0InttU0Y+GgQ==</t>
  </si>
  <si>
    <t>2025- 34 - Orientaciones Mujeres -81 - 9530 - clsoto</t>
  </si>
  <si>
    <t>29c4bce3-3717-f011-998b-000d3a59185e</t>
  </si>
  <si>
    <t>VDJskb56UFnzySzbsI2jodvmDwv8FPjuaaMm6kbRMxtF9D+Pt7gErbdC0P2C7AqfhL2TuBmggS3m8EZ3u+OXcQ==</t>
  </si>
  <si>
    <t>2025- 35 - Orientaciones ARN -81 - 9530 - clsoto</t>
  </si>
  <si>
    <t>2bc4bce3-3717-f011-998b-000d3a59185e</t>
  </si>
  <si>
    <t>PEKGFZWGOh0kNOvMLj9LP9C9s8JvFowK/922MKT1v2VhUiuSBDrHwpVau8y0Q0WosE5H1QqhwxqNlTje+Lu/Ww==</t>
  </si>
  <si>
    <t>2025- 36 - Emprendedores orientados mpio PDET -81 - 9530 - clsoto</t>
  </si>
  <si>
    <t>167</t>
  </si>
  <si>
    <t>2dc4bce3-3717-f011-998b-000d3a59185e</t>
  </si>
  <si>
    <t>Pb/QtfB3DpyoYgHwqXLeACL7i6FbQTrW0HKkGqiBMrEQKPFY0JXENrcu9f6PuhjWQRWj7bDV9bZSLOIyNGWqbQ==</t>
  </si>
  <si>
    <t>2025- 37 - Orientaciones mpios PDET -81 - 9530 - clsoto</t>
  </si>
  <si>
    <t>2fc4bce3-3717-f011-998b-000d3a59185e</t>
  </si>
  <si>
    <t>PWHMgFNR6cVq6/fX5PPl6Se4Nz/j/XRE6wVkrDa6rt1AIezBLVG1Q7Y5pA1b5oc72CaO3lTfr/Z4RaTSk5ebqw==</t>
  </si>
  <si>
    <t>2025- 38 - Asistentes jueves de emprendimiento -81 - 9530 - clsoto</t>
  </si>
  <si>
    <t>31c4bce3-3717-f011-998b-000d3a59185e</t>
  </si>
  <si>
    <t>uxhwUX24IBUyxTHVVP8xwmwv5WAoyvWNaeHIhmpKQI44rDlMdWltqDk8KQBCP+UHf3ztTRa5r1/WJhu/JPWyeg==</t>
  </si>
  <si>
    <t>2025- 39 - Ventas Mes FE -81 - 9530 - clsoto</t>
  </si>
  <si>
    <t>33c4bce3-3717-f011-998b-000d3a59185e</t>
  </si>
  <si>
    <t>IVsVbL3SSvwnsEn/C+RaKWQYpLwiSAZZMj9r6uCHFP6gOdqRLzOeew7CgCceIgMJ3a2asGbx2dpdmI/IVhDpyQ==</t>
  </si>
  <si>
    <t>2025- 40 - Ventas Mes OFF -81 - 9530 - clsoto</t>
  </si>
  <si>
    <t>35c4bce3-3717-f011-998b-000d3a59185e</t>
  </si>
  <si>
    <t>IE86y3youKJN4WwIxbUa/XO10HP0cdk1VwPdxNjfmfq+B9dYnfW2eDzae8TrqLVFkeJ8EUoUZAGKPMSZ11IObg==</t>
  </si>
  <si>
    <t>2025- 41 - Ventas Mes FORT -81 - 9530 - clsoto</t>
  </si>
  <si>
    <t>37c4bce3-3717-f011-998b-000d3a59185e</t>
  </si>
  <si>
    <t>70hJ0SSiNvjSqlPsp5oIHJ4s+z8PXGQthlLGWYvoS+wWUKGUBvkzdwCB3W12EPaBSJQGWiSSfc/ouuOu7vC/Qw==</t>
  </si>
  <si>
    <t>2025- 42 - Recursos Obtenidos FE -81 - 9530 - clsoto</t>
  </si>
  <si>
    <t>39c4bce3-3717-f011-998b-000d3a59185e</t>
  </si>
  <si>
    <t>UiTA7VDNz/coX2m/ojhx6CbHIE9oTxxlTIdGVL0zEBb34sLkroXehBV/A+3pG6TkFc4PHxKvQTEsyQVvpSKu9A==</t>
  </si>
  <si>
    <t>2025- 43 - Recursos Obtenidos OFF -81 - 9530 - clsoto</t>
  </si>
  <si>
    <t>3bc4bce3-3717-f011-998b-000d3a59185e</t>
  </si>
  <si>
    <t>H5H0MaEonCmAKL1kL8mrwaLrdZRzaqDcgh/eonBhkV6xLVzh4ttGwv8pSyFEoE+cLf4jpe1qp/MX448MpmxotA==</t>
  </si>
  <si>
    <t>2025- 44 - Recursos obtenidos FORT -81 - 9530 - clsoto</t>
  </si>
  <si>
    <t>3dc4bce3-3717-f011-998b-000d3a59185e</t>
  </si>
  <si>
    <t>9tGSxudVAwGOJGfl5rpj+TtbirNOWVqmx21AmRJyhCTJ9kQ54BV4eBz+UYp9GDiix42VqXdO8E2jnSgxiiubXA==</t>
  </si>
  <si>
    <t>2025- 45 - Empleos Retenidos -81 - 9530 - clsoto</t>
  </si>
  <si>
    <t>3fc4bce3-3717-f011-998b-000d3a59185e</t>
  </si>
  <si>
    <t>06HIRJpKKAHIpKR4EGvb9/OR/pQVjB+WJ7fvVm5Wu0wgHUqNuoR7x4y0fnbBcmsjyoSqQBBU6lQmg8096mJqUw==</t>
  </si>
  <si>
    <t>2025- 46 - Empresas Formalizadas -81 - 9530 - clsoto</t>
  </si>
  <si>
    <t>41c4bce3-3717-f011-998b-000d3a59185e</t>
  </si>
  <si>
    <t>dUY5VYISkDpy/wvq9baIW3tbKyfM6WD1vUk1N40r3RFSdEyhQRq7kc9/JCGKVSGk2QUHxbV8tyvVSk2AKzaB9Q==</t>
  </si>
  <si>
    <t>2025- 47 - Casos de éxito FE -81 - 9530 - clsoto</t>
  </si>
  <si>
    <t>43c4bce3-3717-f011-998b-000d3a59185e</t>
  </si>
  <si>
    <t>MHHfoEfxRVGlFXYLCeJbjHvJKRtvSRHO4rcfS+BGB83VQcCC5fAKvC2BSIzkzBTxmXIjJBoXWO7rArAnHPTQeg==</t>
  </si>
  <si>
    <t>2025- 48 - Casos de éxito OFF -81 - 9530 - clsoto</t>
  </si>
  <si>
    <t>45c4bce3-3717-f011-998b-000d3a59185e</t>
  </si>
  <si>
    <t>gICezfY8BK6F4s3x58uJqunPv3eYyd4XG3F73ittois7r0T4aLG9frXayLvZsmSDiq/3TIXEPOHIfa4APyh1Eg==</t>
  </si>
  <si>
    <t>2025- 49 - Casos de éxito FORT -81 - 9530 - clsoto</t>
  </si>
  <si>
    <t>47c4bce3-3717-f011-998b-000d3a59185e</t>
  </si>
  <si>
    <t>87wAy0NRqv6lXWW6Tz1/fdBhfstSPq9sNFxTUbClOp+eFlayW4rFZA+p9pMB1023ipf95DejnkkG5LLW4ZpAcA==</t>
  </si>
  <si>
    <t>2025- 50 - Empresa Exportando -81 - 9530 - clsoto</t>
  </si>
  <si>
    <t>49c4bce3-3717-f011-998b-000d3a59185e</t>
  </si>
  <si>
    <t>XdsWkCAAqw1g8+QBZp95mFE1r8gViJFuuHEIwPZmlY9Ta2q4mND8+iFCXbhZA0sadjU2cEZ5yRQE3c6aljjgog==</t>
  </si>
  <si>
    <t>2025- 51 - Valor exportaciones FORT -81 - 9530 - clsoto</t>
  </si>
  <si>
    <t>4bc4bce3-3717-f011-998b-000d3a59185e</t>
  </si>
  <si>
    <t>MMCNuinMh0vf252WHSGagrNvONHQMq27/M2k14w9tk2CgkSAPeRzaLBxle18/BmGCN3Ajr/EpJCR/br3pN3n9g==</t>
  </si>
  <si>
    <t>2025- 52 - Desarrollo Profesional -81 - 9530 - clsoto</t>
  </si>
  <si>
    <t>4dc4bce3-3717-f011-998b-000d3a59185e</t>
  </si>
  <si>
    <t>ZR06NqfMeEj4yB+etWNFM8eCeaDQBIYkhv7xeTD8M1npR2J0oZF4j4b4dAhdS98aALRWtwh26/daeDmPoWhnfQ==</t>
  </si>
  <si>
    <t>2025- 53 - UP Creadas -81 - 9530 - clsoto</t>
  </si>
  <si>
    <t>4fc4bce3-3717-f011-998b-000d3a59185e</t>
  </si>
  <si>
    <t>w6VtdTs6MA/sKX7l9LoNx4h7mOwj/HtW6Eh0H/6gPaizx5nj7MowX/V8eYWEySHkZm5+E9kC29B82FnYeZVaKQ==</t>
  </si>
  <si>
    <t>2025- 54 - UP Fortalecidas -81 - 9530 - clsoto</t>
  </si>
  <si>
    <t>51c4bce3-3717-f011-998b-000d3a59185e</t>
  </si>
  <si>
    <t>9ye2DOFOyKdi71bbNFi2gCMZX4mM4ecgOHHvFGtWURavqlGB+6fixacptgfYRFk7pXRzh5cAiAGkOkcKC0rNcw==</t>
  </si>
  <si>
    <t>2025- 55 - Aprendices -81 - 9530 - clsoto</t>
  </si>
  <si>
    <t>53c4bce3-3717-f011-998b-000d3a59185e</t>
  </si>
  <si>
    <t>QsigOkOYmbs7XSX+iuV89RbSHz26epMQrV8fdVwlNxw68Yh+sujplQukrX+9jD25fPh6S25YbH59Rjv8Y0YpHA==</t>
  </si>
  <si>
    <t>2025- 56 - Cupos -81 - 9530 - clsoto</t>
  </si>
  <si>
    <t>55c4bce3-3717-f011-998b-000d3a59185e</t>
  </si>
  <si>
    <t>VireORWWBvCYDn3Vv97ZC3U4LKEEYTpM9pFOuVvjXEM1vyMkxF7aYFOKQnHIqBUwhFQ8RuDjHAMvGUdlNa5imA==</t>
  </si>
  <si>
    <t>2025- 57 - Trabajos Rurales -81 - 9530 - clsoto</t>
  </si>
  <si>
    <t>57c4bce3-3717-f011-998b-000d3a59185e</t>
  </si>
  <si>
    <t>Vn1g2kmqnWGgIcQrwOVSD/0UgMVuEYnAmIIwgqTxFbsC2m4ATAhyxTke2SkBEH+c3zDxiHKsg8lOBKT4eVL7vQ==</t>
  </si>
  <si>
    <t>2025- 58 - Colocaciones Rurales -81 - 9530 - clsoto</t>
  </si>
  <si>
    <t>59c4bce3-3717-f011-998b-000d3a59185e</t>
  </si>
  <si>
    <t>w0OPonXT7avvDnoWjHhWQDRBiWFCH65OzYvmJlhwqWJuqr88IPr1Mme3HWJ9ZbOQAe/5k4kmifo66Q4HxFmMwA==</t>
  </si>
  <si>
    <t>2025- 59 - Municipios atendidos -81 - 9530 - clsoto</t>
  </si>
  <si>
    <t>5bc4bce3-3717-f011-998b-000d3a59185e</t>
  </si>
  <si>
    <t>DYs0nWQJdSpdm/EqGmJKi7JwaKOhW1pCmTgiR8iSfK/9oEaI5gjilcCxDpJDWHMthA9iDtbLPZdnNtqlDleRFg==</t>
  </si>
  <si>
    <t>2025- 60 - Cupos municipios PDET -81 - 9530 - clsoto</t>
  </si>
  <si>
    <t>5dc4bce3-3717-f011-998b-000d3a59185e</t>
  </si>
  <si>
    <t>QguBZ3bWDU7hlLqynl/K0rJaDaNqrIYT1eqlxIBofGHznhbtdmt3uXStkA+ZimiHI7gHi+QQLkxfd8I9PZit6Q==</t>
  </si>
  <si>
    <t>2025- 61 - Orientaciones socs BIC -81 - 9530 - clsoto</t>
  </si>
  <si>
    <t>5fc4bce3-3717-f011-998b-000d3a59185e</t>
  </si>
  <si>
    <t>GcF44+VXAAzIsLb7hFVv59VmigzEQQ3vGQ8Dd2Ye2Mm2aSpmpGWSOgGKHT3cd2wYeN/ywABzu2k0NbzXGIIgKw==</t>
  </si>
  <si>
    <t>2025- 62 - Entrenamientos socs BIC -81 - 9530 - clsoto</t>
  </si>
  <si>
    <t>61c4bce3-3717-f011-998b-000d3a59185e</t>
  </si>
  <si>
    <t>Kc/C92i9kFuZxB7EYgNdF0ld2H/YzMaaVJQfeK6BV6VxIjeWTFthxH8hr2d5SNa1ecEX5v16+FbsV4Ab679ZyA==</t>
  </si>
  <si>
    <t>2025- 63 - Nro Clientes asesorados Socs BIC -81 - 9530 - clsoto</t>
  </si>
  <si>
    <t>63c4bce3-3717-f011-998b-000d3a59185e</t>
  </si>
  <si>
    <t>9WDcwsKNTSDsK9lNTXDULvObbtkFF45Cps20lIrJ6JALhcXYuHY6VMxPcK1Fgay4kuHtm2bY8rW7fY4pNj26+g==</t>
  </si>
  <si>
    <t>2025- 64 - Orientaciones jóvenes No. -81 - 9530 - clsoto</t>
  </si>
  <si>
    <t>65c4bce3-3717-f011-998b-000d3a59185e</t>
  </si>
  <si>
    <t>T6Gu0GvI3xSNB3qu/IweuEGZoAJmEJGsOseS2E/Omi1pmGgX4rroUY8KKzVVGpuZpMv0up3nYpKkt11EnF798A==</t>
  </si>
  <si>
    <t>2025- 65 - Habilidades Blandas No. -81 - 9530 - clsoto</t>
  </si>
  <si>
    <t>67c4bce3-3717-f011-998b-000d3a59185e</t>
  </si>
  <si>
    <t>+CEBwFUId58Lhdc6QkzvUZ0pXX7Xxn2Myn/fOe9eykwyQqYqTc7QgwLcpZzkT4kqTJ4uLH3q9Mq+RP2u1/N0Xg==</t>
  </si>
  <si>
    <t>2025- 66 - Comportamiento emprendedor jóvenes -81 - 9530 - clsoto</t>
  </si>
  <si>
    <t>69c4bce3-3717-f011-998b-000d3a59185e</t>
  </si>
  <si>
    <t>POBPdkMuB2Wg+w0hcdAsDY5jKe+/JQYCf5MZi9/d8s+xBI+LLyaB43SRxrOuIRulYiAA9K5KhVRMJxRBr3lJ7w==</t>
  </si>
  <si>
    <t>2025- 67 - Ruta del emprendimiento No. Personas -81 - 9530 - clsoto</t>
  </si>
  <si>
    <t>136</t>
  </si>
  <si>
    <t>6bc4bce3-3717-f011-998b-000d3a59185e</t>
  </si>
  <si>
    <t>EneNwlXX7jHfiCgCU7jtB+PJ4q1+accWNHi4j7sPFYqsbZURGjWrGeiNlQ+xY/tt218QFAR3V4JWXhvwFAA9Tg==</t>
  </si>
  <si>
    <t>2025- 68 - Entrenamientos a empresarios No. Personas -81 - 9530 - clsoto</t>
  </si>
  <si>
    <t>6dc4bce3-3717-f011-998b-000d3a59185e</t>
  </si>
  <si>
    <t>A/XB4lW8ka7yttoVrEBsWu92/jvgJwfhAc+4WSx0Vm0N1RDwhOO3Qc56OyuTVHuPOcdM4QM/MDYXJj5CUjlKNw==</t>
  </si>
  <si>
    <t>2025- 69 - No. Orientaciones / HB / Educación financiera -81 - 9530 - clsoto</t>
  </si>
  <si>
    <t>6fc4bce3-3717-f011-998b-000d3a59185e</t>
  </si>
  <si>
    <t>wu9JKk/IBn1y9W2GY/yY8V+WXlbzkjtTl45t00RFCYyTKfFHNrfoySMzN8h3/k9WRrzDxyRKsearhUZmMsKLcg==</t>
  </si>
  <si>
    <t>2025- 70 - No. Entrenamientos para jóvenes -81 - 9530 - clsoto</t>
  </si>
  <si>
    <t>71c4bce3-3717-f011-998b-000d3a59185e</t>
  </si>
  <si>
    <t>jDd8TMzvx95nQh1dU+iULm3y+wjxlgUlvewYBgvHZuWwuLeI5lmzCxERaBQSPuX6b2piUJVLI9Zp6Giadqy1VA==</t>
  </si>
  <si>
    <t>2025- 71 - No. jóvenes entrenados -81 - 9530 - clsoto</t>
  </si>
  <si>
    <t>73c4bce3-3717-f011-998b-000d3a59185e</t>
  </si>
  <si>
    <t>qlny3v8ca4vb17b/VSR0HIUoa/iC0shr67hmt0f/TpmblkXiRCy6VoJmF/R5iSBf9Lmew+m2v3rX4PMcy1x7nA==</t>
  </si>
  <si>
    <t>2025- 72 - No. jóvenes orientados -81 - 9530 - clsoto</t>
  </si>
  <si>
    <t>283</t>
  </si>
  <si>
    <t>75c4bce3-3717-f011-998b-000d3a59185e</t>
  </si>
  <si>
    <t>X9CRsPrR+ERqE/JdXZD4WZ/iuJFCGTizLzFZsQcM6QI+yNnc6aLWeyKZzR2WXkfsmIqWadWcbcvAOFg3zIdf1A==</t>
  </si>
  <si>
    <t>2025- 73 - Campesinos entrenados -81 - 9530 - clsoto</t>
  </si>
  <si>
    <t>77c4bce3-3717-f011-998b-000d3a59185e</t>
  </si>
  <si>
    <t>5gFQ5nEyZrMCTdFjpS2dipzqe5+QwBBy+eshSjTJ/5FEQAs0BmZqAzroBCvnwuycBZx5N0x7hUkHJ4C0aBk2Og==</t>
  </si>
  <si>
    <t>2025- 74 - Campesinos orientados -81 - 9530 - clsoto</t>
  </si>
  <si>
    <t>79c4bce3-3717-f011-998b-000d3a59185e</t>
  </si>
  <si>
    <t>dKumyXjubcPBmTlUeSHOOFbbSHKCrEBCLEeu0UzAtFSWoMuVgzEMcyKdeUnFFS0uqmgAC78jWRoX07ItUw4v5Q==</t>
  </si>
  <si>
    <t>2025- 75 - Empr Cr OFF Asoc o Coop -81 - 9530 - clsoto</t>
  </si>
  <si>
    <t>7bc4bce3-3717-f011-998b-000d3a59185e</t>
  </si>
  <si>
    <t>s34DlxmBEetgqPVaRIkRch016+1xvDACsddNHOfA3kEE103JqVuzwHAQcqKC/LyRLzeZRi2Z66qvI2Hx8SAKqA==</t>
  </si>
  <si>
    <t>2025- 76 - Empr Cr OFF Campesinas -81 - 9530 - clsoto</t>
  </si>
  <si>
    <t>7dc4bce3-3717-f011-998b-000d3a59185e</t>
  </si>
  <si>
    <t>5dYjyD3lSjtB6qWY5b4aiAR3+cRJX066QcbGnUzaAWoYqhP/kSdgUT+PCAgejlxELkg7hnqshZk8DKuTh46G0A==</t>
  </si>
  <si>
    <t>2025- 77 - Empr FORT Campesinas -81 - 9530 - clsoto</t>
  </si>
  <si>
    <t>98c7bce3-3717-f011-998b-000d3a59185e</t>
  </si>
  <si>
    <t>86XlruLF1X7nCjzyX6SkzjOuRv2KmclhMwoHMOlqK/WZco2XnPwkYWH6GVXbswlhRDRwnDxdiKThtorZitskpw==</t>
  </si>
  <si>
    <t>2025- 78 - Ec popular entrenados -81 - 9530 - clsoto</t>
  </si>
  <si>
    <t>9ac7bce3-3717-f011-998b-000d3a59185e</t>
  </si>
  <si>
    <t>yENZSOBoGUmarMI0w/ZQd2WsA/USNbq6thIGGgdCIUXfDWUj47OZtbqWG7e+Mqj4/K7dHl8TcIbAFsGwHvh9sQ==</t>
  </si>
  <si>
    <t>2025- 79 - Ec popular orientados -81 - 9530 - clsoto</t>
  </si>
  <si>
    <t>9cc7bce3-3717-f011-998b-000d3a59185e</t>
  </si>
  <si>
    <t>qHA37AmUXqyy8eTMqyy1rIg0WZMDIHKwDSAMrP1XTcniadse+H0VKKRjNl/wooWMTz3eTs6HmhqAccRqLb5ypQ==</t>
  </si>
  <si>
    <t>2025- 80 - Planes OFF Ec popular -81 - 9530 - clsoto</t>
  </si>
  <si>
    <t>9ec7bce3-3717-f011-998b-000d3a59185e</t>
  </si>
  <si>
    <t>FkOVUBE8o4Q/dtV8dccXkASKN/qnFdTK9bjJR21SYqDPP44XDz5RuxJYhgoffQmBcRA0XYLilMTWYXkNSANJaw==</t>
  </si>
  <si>
    <t>2025- 81 - Planes FE Ec popular -81 - 9530 - clsoto</t>
  </si>
  <si>
    <t>a0c7bce3-3717-f011-998b-000d3a59185e</t>
  </si>
  <si>
    <t>FXZSNwI8dCiZXCwYKWC3WKL7vWhh+it+DUGb/1w0+sElv9kbl9AXDgIakvmFhWMyAVXGTdrUJJ7BpRaPOduU3g==</t>
  </si>
  <si>
    <t>2025- 82 - Empr Cr OFF Ec popular -81 - 9530 - clsoto</t>
  </si>
  <si>
    <t>a2c7bce3-3717-f011-998b-000d3a59185e</t>
  </si>
  <si>
    <t>Cdn/CRHxlRAJpIl4SJEBOUmuOHct3K9Q+3A9/MVxlsoSJztuTO8MvfqCTqhpCOABJM/lZXWZHx1luANyqXwQmg==</t>
  </si>
  <si>
    <t>2025- 83 - Empr Cr FE Ec popular -81 - 9530 - clsoto</t>
  </si>
  <si>
    <t>a4c7bce3-3717-f011-998b-000d3a59185e</t>
  </si>
  <si>
    <t>acohYKT5khzcFbJolB3i4MJUl4mBhG5yUAWLThgyxSJ/sfovqDhtg0gM3lgOfuMteaa5KdQkSQ4zVYl71D4UFQ==</t>
  </si>
  <si>
    <t>2025- 84 - Empr FORT Ec popular -81 - 9530 - clsoto</t>
  </si>
  <si>
    <t>a6c7bce3-3717-f011-998b-000d3a59185e</t>
  </si>
  <si>
    <t>XAk7G5muT0VXGYgclPotbiBMshk+p+6Kxl9TbJqG7ldYvdJ3AJpNZWwDl6nuUa9YqdAKBsfy0852HWEm3liBYA==</t>
  </si>
  <si>
    <t>2025- 85 - Empr FORT Asoc o Coop -81 - 9530 - clsoto</t>
  </si>
  <si>
    <t>04c8bce3-3717-f011-998b-000d3a59185e</t>
  </si>
  <si>
    <t>Vq6IQ3yNBUXnjh2F7uWv2fZJQd4YgfzMMcxoOYmNLlzFFWt+iCQfw5aZqwLdKpPhHiD08lsohM4L4ywiooEQsw==</t>
  </si>
  <si>
    <t>2025- 86 - FORT Empr Sostenibilidad Empleos -81 - 9530 - clsoto</t>
  </si>
  <si>
    <t>06c8bce3-3717-f011-998b-000d3a59185e</t>
  </si>
  <si>
    <t>NH9hozN1wtg+aQxQ4cs+bHErGsXCdq6m4nKEWDI4KgtoqZvimFaVvYLcr7M1SLFvsow9L1tj1eEA+RYTlRhvQw==</t>
  </si>
  <si>
    <t>2025- 87 - Jóvenes en Paz Orientados -81 - 9530 - clsoto</t>
  </si>
  <si>
    <t>08c8bce3-3717-f011-998b-000d3a59185e</t>
  </si>
  <si>
    <t>nWyzA+3qURVKHrflt6hdb+GNAis8o3yREFuSWHu8GHnpdLAgu42tTKFm2NlxtqbzifJADiO1JfjWW6NRWso3hw==</t>
  </si>
  <si>
    <t>2025- 88 - Nro Entrenados en Ideación y Validación -81 - 9530 - clsoto</t>
  </si>
  <si>
    <t>52c6bce3-3717-f011-998b-000d3a59185e</t>
  </si>
  <si>
    <t>CnxVChxwAbKXcjyJA8xO0Q0dLrwberXjFwM04/ZPo0N+E0fytudbB2WbXcrYh7oHOl6kGdIbrBRJa1CuYqnfCA==</t>
  </si>
  <si>
    <t>2025- 01 - Planes de negocio OFF -81 - 9530 - jmendozaa</t>
  </si>
  <si>
    <t>John Jairo Mendoza Acevedo</t>
  </si>
  <si>
    <t>54c6bce3-3717-f011-998b-000d3a59185e</t>
  </si>
  <si>
    <t>6sXwfSG32yNzZuvyq0kxvTlX78nt1uqYehlVhsXm4BDwyh+VUJJ//pqyBuI7punF9Kli71Xsafn8sHgEdnCmQw==</t>
  </si>
  <si>
    <t>2025- 02 - Planes de negocio FE -81 - 9530 - jmendozaa</t>
  </si>
  <si>
    <t>56c6bce3-3717-f011-998b-000d3a59185e</t>
  </si>
  <si>
    <t>JVb1HS6BwB1umwXstwjpX58jslBXfqjvwcB5D/YmhMf7Ie3AB/W0VhpEkiZQL9RUhNH7XeLeqZl6vcjpEunpqQ==</t>
  </si>
  <si>
    <t>2025- 03 - Empresas creadas OFF -81 - 9530 - jmendozaa</t>
  </si>
  <si>
    <t>58c6bce3-3717-f011-998b-000d3a59185e</t>
  </si>
  <si>
    <t>y2EMYhKC4QT+k6+43Y3kUUGZBXtTCou2y6b148GSSH4/0Wz9taH5B8a1ERTx50e6LZ/PrTdfhAE1vBwE/1jgRA==</t>
  </si>
  <si>
    <t>2025- 04 - Puesta en marcha OFF -81 - 9530 - jmendozaa</t>
  </si>
  <si>
    <t>5ac6bce3-3717-f011-998b-000d3a59185e</t>
  </si>
  <si>
    <t>MGgvkNAVwt9LQEgJYFYhs7myL3909s17f76sb4EymeTrKNxQ2hlBRmt9QNtLz4hvMbO9Zp7/1p4YzibqEKR0vg==</t>
  </si>
  <si>
    <t>2025- 05 - Empleos generados OFF -81 - 9530 - jmendozaa</t>
  </si>
  <si>
    <t>5cc6bce3-3717-f011-998b-000d3a59185e</t>
  </si>
  <si>
    <t>qF0p3XlvbNB7/UjVPT/BmUZ3co5LjUejJjGg+FCjIiqx0xlCx3FN6jmFmAH8bPGRxZv8nRiD/4u82HVD5JJkiA==</t>
  </si>
  <si>
    <t>2025- 06 - Planes de negocio viabilizados FE -81 - 9530 - jmendozaa</t>
  </si>
  <si>
    <t>5ec6bce3-3717-f011-998b-000d3a59185e</t>
  </si>
  <si>
    <t>44CAyZH1FmYv5brzygOSlgrkMjAaNYHJuD91eWdYdhykReT3n7mjBLeJhaa8sptPbfT3yiJvdE0jgwgsg8eusA==</t>
  </si>
  <si>
    <t>2025- 07 - Empresas creadas FE -81 - 9530 - jmendozaa</t>
  </si>
  <si>
    <t>60c6bce3-3717-f011-998b-000d3a59185e</t>
  </si>
  <si>
    <t>e3R310w5Dzs/tB+OTOJyKtcShwV64O/uTjt47PpmiQJ5k1lp7nTlew8RWOHmJQjiVPZbez74Y++aOgqXqNtSlA==</t>
  </si>
  <si>
    <t>2025- 08 - Puesta en marcha FE -81 - 9530 - jmendozaa</t>
  </si>
  <si>
    <t>62c6bce3-3717-f011-998b-000d3a59185e</t>
  </si>
  <si>
    <t>50YM0TAKNVNefvuBx6g2/n9KGXzn6rjbbTG7Pl9wpLyHWna7gnhytlxuKg7Sm1k5oD+hS+h9uruRzThxwBsVkw==</t>
  </si>
  <si>
    <t>2025- 09 - Empleos potenciales directos FE -81 - 9530 - jmendozaa</t>
  </si>
  <si>
    <t>64c6bce3-3717-f011-998b-000d3a59185e</t>
  </si>
  <si>
    <t>toJSKHWPWrHoPlcSmBuIzzNy2q7cyEeeS1UHyLEIrmnwprTXyCvjiiuiwlZUuAT4BjXxD6GJLOkvkGVaju24CA==</t>
  </si>
  <si>
    <t>2025- 10 - No. Empresas plan de acción FORT -81 - 9530 - jmendozaa</t>
  </si>
  <si>
    <t>66c6bce3-3717-f011-998b-000d3a59185e</t>
  </si>
  <si>
    <t>TMFf9ri4h9GK5lSYMZ9X/jTa2ZLJyhjxgehMK6s/C0ILIsQdjQG0KkDBPJoi1Tk6nVk4y6UMs3AAtmKyLufU1g==</t>
  </si>
  <si>
    <t>2025- 11 - No. Empresas en fortalecimiento FORT -81 - 9530 - jmendozaa</t>
  </si>
  <si>
    <t>68c6bce3-3717-f011-998b-000d3a59185e</t>
  </si>
  <si>
    <t>hOVyU+EJV2OBcoRpco5QKWFZ7Em2SKHqj+3gQwwtu1xHfFj4NMXtkzVlJ/R0kSl+/Qx1WBpM1R32OHPpzVFQ8A==</t>
  </si>
  <si>
    <t>2025- 12 - No. Empleos en fortalecimiento FORT -81 - 9530 - jmendozaa</t>
  </si>
  <si>
    <t>6ac6bce3-3717-f011-998b-000d3a59185e</t>
  </si>
  <si>
    <t>82Ug3owQ/boSncfmn3y+PFQawMo5RneqPooLJACrgc3O1R8YOlCeWic7cqRrdOr6JW3DADV2C9ArGrIMiIDuLg==</t>
  </si>
  <si>
    <t>2025- 13 - Personas orientadas -81 - 9530 - jmendozaa</t>
  </si>
  <si>
    <t>1.004</t>
  </si>
  <si>
    <t>6cc6bce3-3717-f011-998b-000d3a59185e</t>
  </si>
  <si>
    <t>jggmlbt33nwOeHhiMKEV2fN5otdT3lsQ5ihhNPHgonMXJfnu5GbQl5wiO0FU8hO7MqhE0cK42BlSNve3VoUc5A==</t>
  </si>
  <si>
    <t>2025- 14 - Entrenamientos  -81 - 9530 - jmendozaa</t>
  </si>
  <si>
    <t>19</t>
  </si>
  <si>
    <t>6ec6bce3-3717-f011-998b-000d3a59185e</t>
  </si>
  <si>
    <t>jggwoK1gcpTwrN7c38rRaNypLTc82zL+zP+zruh24VCOxBDkZOawZbF3GhkWTA9Ii5RWI0+u4ja/SvYurF4xeA==</t>
  </si>
  <si>
    <t>2025- 15 - Personas entrenadas -81 - 9530 - jmendozaa</t>
  </si>
  <si>
    <t>342</t>
  </si>
  <si>
    <t>70c6bce3-3717-f011-998b-000d3a59185e</t>
  </si>
  <si>
    <t>5/afBv5oiMl6sQM/Kf/IZYnv9WDL4eXjOksBbxrseS8fbExy1G9W4I1PLyE1X06PKe9PTIa2ihtZaxbeUQFD9g==</t>
  </si>
  <si>
    <t>2025- 16 - Número de horas de asesoría -81 - 9530 - jmendozaa</t>
  </si>
  <si>
    <t>807</t>
  </si>
  <si>
    <t>72c6bce3-3717-f011-998b-000d3a59185e</t>
  </si>
  <si>
    <t>xVBpqHKc6szl/IGh8hLMxW6zuib9u3znK0vDu3j6/wnnu2vtqRMl2uWN5zOJ8xRgt/EQv6FzkPlmQXO8oCxgqw==</t>
  </si>
  <si>
    <t>2025- 17 - Número de clientes asesorados -81 - 9530 - jmendozaa</t>
  </si>
  <si>
    <t>74c6bce3-3717-f011-998b-000d3a59185e</t>
  </si>
  <si>
    <t>XtE1gqB3uU6qGS6dMsHH5SsLqCXsewXMl/WKOL76APxYCK+3GH63wUCiLG7CK5N2kKopw7Rds9Zs7hD0Fdk1Yw==</t>
  </si>
  <si>
    <t>2025- 18 - Empresas OFF Mujeres -81 - 9530 - jmendozaa</t>
  </si>
  <si>
    <t>76c6bce3-3717-f011-998b-000d3a59185e</t>
  </si>
  <si>
    <t>bAwg+0PngZvDmz4ZIAhkmK3wg4/mplBHOvRZ9Kha1a8rw3hEjqvpkEwQv8D8Xl4AOFvmMHiJlEsEb9u0pgEjaw==</t>
  </si>
  <si>
    <t>2025- 19 - Empresas OFF ARN -81 - 9530 - jmendozaa</t>
  </si>
  <si>
    <t>78c6bce3-3717-f011-998b-000d3a59185e</t>
  </si>
  <si>
    <t>jSyTgI92QOOtbjosvAaTOCDjHf2/+YoTJLJOI7B+2zOs9O94wPAlNazIZ2jB2nz41IS3PATcN92XkBhNR+82eQ==</t>
  </si>
  <si>
    <t>2025- 20 - Empresas OFF Negritudes -81 - 9530 - jmendozaa</t>
  </si>
  <si>
    <t>7ac6bce3-3717-f011-998b-000d3a59185e</t>
  </si>
  <si>
    <t>luxylv3us3f0f0t0n6SMuasx+6D3/ONSaTwY/WxWm0ShsrsNktLcNNB/T2wI2GERGfE5vzRj6VrxcjAZuK/9yA==</t>
  </si>
  <si>
    <t>2025- 21 - Empresas OFF Afros -81 - 9530 - jmendozaa</t>
  </si>
  <si>
    <t>7cc6bce3-3717-f011-998b-000d3a59185e</t>
  </si>
  <si>
    <t>EsICAYTAfOAXu/M9TUbN2H0mcVRL4dnYCwYeQYiK8tsJcsBg6g/I5FFWnDVl6N8vzabKCtv3p0K8XtDMBzN/tg==</t>
  </si>
  <si>
    <t>2025- 22 - Empresas OFF Raizales -81 - 9530 - jmendozaa</t>
  </si>
  <si>
    <t>7ec6bce3-3717-f011-998b-000d3a59185e</t>
  </si>
  <si>
    <t>67Hjz2hlWC9H2ZWOklkkJcyMIPsmjacIaw1vmzsCcxBbVUP57hBsca0kDAb7Hm2M+aRLwlwEyFOh+b9QmHNTkA==</t>
  </si>
  <si>
    <t>2025- 23 - Empresas OFF Palenqueros -81 - 9530 - jmendozaa</t>
  </si>
  <si>
    <t>81c6bce3-3717-f011-998b-000d3a59185e</t>
  </si>
  <si>
    <t>LtoHXrAo1fEkVataurxHciRQ9QDneZsmRj/DV+0Kagc0INnR1BrkkO0MoaVR6TlHd7oB5JF/E2O64ROJvdGPiA==</t>
  </si>
  <si>
    <t>2025- 24 - Empresas fortalecidas Mujeres -81 - 9530 - jmendozaa</t>
  </si>
  <si>
    <t>83c6bce3-3717-f011-998b-000d3a59185e</t>
  </si>
  <si>
    <t>CCQ2ENac/QPP2fDLvgnf/ACDDag0AVEnyZ3jVEa7W/iuxW8uqh6+J/R3iP2QgxPrjZfXpzPR7LG6bxy3cn+52A==</t>
  </si>
  <si>
    <t>2025- 25 - Empresas Fortalecidas ARN -81 - 9530 - jmendozaa</t>
  </si>
  <si>
    <t>85c6bce3-3717-f011-998b-000d3a59185e</t>
  </si>
  <si>
    <t>L0ADeiFPZz++00GtRdHYpxlGSMSveDK8r3Qzyqyh5UbOgYbiqXucQd9SSlFKh8+pJJMGfuwWHa5dG3G/BuWcCg==</t>
  </si>
  <si>
    <t>2025- 26 - Empresas fortalecidas negritudes -81 - 9530 - jmendozaa</t>
  </si>
  <si>
    <t>87c6bce3-3717-f011-998b-000d3a59185e</t>
  </si>
  <si>
    <t>rSiPYGNAt4tpXb6r8LLNnn/LyfyxZsftSI8zOICRyUUepbpMIvwZFnjmXL+obIjXroOKEnsvMS8SHwY6KkHawg==</t>
  </si>
  <si>
    <t>2025- 27 - Empresas fortalecidas afros -81 - 9530 - jmendozaa</t>
  </si>
  <si>
    <t>89c6bce3-3717-f011-998b-000d3a59185e</t>
  </si>
  <si>
    <t>B+x8rtr4UT7I1dKzSqkoCbc6cguSJ4es/sptcBLqqL/zbLZcl79tQGQ3U6wU0VOMegrISjMLDJFw8K24XA+BHQ==</t>
  </si>
  <si>
    <t>2025- 28 - Empresas fortalecidas raizales -81 - 9530 - jmendozaa</t>
  </si>
  <si>
    <t>8bc6bce3-3717-f011-998b-000d3a59185e</t>
  </si>
  <si>
    <t>LkL13biZfdsiVpFO+Qhf8THMWSFSvdUbosA/qE1dF/LuY61vx7WgNirALn60OP5fg9lMA4JhLVO5TPPSoBOsrA==</t>
  </si>
  <si>
    <t>2025- 29 - Empresas fortalecidas palenqueros -81 - 9530 - jmendozaa</t>
  </si>
  <si>
    <t>8dc6bce3-3717-f011-998b-000d3a59185e</t>
  </si>
  <si>
    <t>tVXpGnZ8WZ8CaTgxMPoPDhzNsBXZX/K3kChEyzU2NRLxcLqqqBJqWOsNzqQSk9fj3cKpeGDueqS2o/pQmPP0tQ==</t>
  </si>
  <si>
    <t>2025- 30 - Empresas Sostenibilidad No. -81 - 9530 - jmendozaa</t>
  </si>
  <si>
    <t>8fc6bce3-3717-f011-998b-000d3a59185e</t>
  </si>
  <si>
    <t>gVJWL2wxE35vnbYZDmITERycPo8+zeZhxEHU2DpqOQq+WVcXAp4zC9InkohFnx4yDxy0qK54F1GTaWHnZ7Jr4w==</t>
  </si>
  <si>
    <t>2025- 31 - Empresas Sostenibilidad Recursos -81 - 9530 - jmendozaa</t>
  </si>
  <si>
    <t>91c6bce3-3717-f011-998b-000d3a59185e</t>
  </si>
  <si>
    <t>jFsgyGPgjBRMuUWW6xDPfF+3+LvkwynNsDpyrnl0AHUtKlv6Psc4ep+3KNQ00M32NPzUvrU4qMHyXkc8TpWJlg==</t>
  </si>
  <si>
    <t>2025- 32 - Emprendedores orientados Venezolanos -81 - 9530 - jmendozaa</t>
  </si>
  <si>
    <t>93c6bce3-3717-f011-998b-000d3a59185e</t>
  </si>
  <si>
    <t>jzaLUKIo9AhZrXc6/ILMirkb5nWHv4n6m95tKUJxCPwhY+ouy/BTbSLwyJKlwP107tJ7EjUPGr3fFjHdEwEs/A==</t>
  </si>
  <si>
    <t>2025- 33 - Emprendedores orientados mujeres -81 - 9530 - jmendozaa</t>
  </si>
  <si>
    <t>558</t>
  </si>
  <si>
    <t>95c6bce3-3717-f011-998b-000d3a59185e</t>
  </si>
  <si>
    <t>Sf3CVmqwefIXRYZVm711jSjkgUUg0poVbcaUAHUzXtIxk5E4jFExJnliqgi/12qW+gx+6S8JveDyA2nbm9kqeg==</t>
  </si>
  <si>
    <t>2025- 34 - Orientaciones Mujeres -81 - 9530 - jmendozaa</t>
  </si>
  <si>
    <t>97c6bce3-3717-f011-998b-000d3a59185e</t>
  </si>
  <si>
    <t>EUpbHeoXJF7z3iXPltzMZ5lr5lhBz2i3jB1fUjA2zC3nnuV/YhZacFvGq76Dk2xuwfOdnRTov8Ow0APoFhjVUg==</t>
  </si>
  <si>
    <t>2025- 35 - Orientaciones ARN -81 - 9530 - jmendozaa</t>
  </si>
  <si>
    <t>99c6bce3-3717-f011-998b-000d3a59185e</t>
  </si>
  <si>
    <t>5TvHrBWxDGseCyx+/c0z2sChY9mMhwV0MljtsNGh083xuLJV1VfL2i2U92w1/Mza/aQdzK6aT3G0jlDCpFTY/A==</t>
  </si>
  <si>
    <t>2025- 36 - Emprendedores orientados mpio PDET -81 - 9530 - jmendozaa</t>
  </si>
  <si>
    <t>9bc6bce3-3717-f011-998b-000d3a59185e</t>
  </si>
  <si>
    <t>IPq9tGZ+5q8uORwtE6R4hSmYAKFE/2EiCYJaVXZztCvRCrbiCS7MBPsPAK1ziXPQACC2cC9zUgMHZBsF04r2Jg==</t>
  </si>
  <si>
    <t>2025- 37 - Orientaciones mpios PDET -81 - 9530 - jmendozaa</t>
  </si>
  <si>
    <t>9dc6bce3-3717-f011-998b-000d3a59185e</t>
  </si>
  <si>
    <t>kzlqDt6RQyxO1Up+4mvY9d5k2ANg7KfjZHfZ8JqVRdrfGWBWhF7ApNMoHcOBY7Zyn1BCLZ86fbS1ryvHRS8rEw==</t>
  </si>
  <si>
    <t>2025- 38 - Asistentes jueves de emprendimiento -81 - 9530 - jmendozaa</t>
  </si>
  <si>
    <t>9fc6bce3-3717-f011-998b-000d3a59185e</t>
  </si>
  <si>
    <t>5PftL8KkL4xjWOYGbUd6ZDyDye5XfsAKx15ot+26ZeURcD8/bzLAY5BugNG5lQppuX7YH4eEZQJH5F7cZMrYFA==</t>
  </si>
  <si>
    <t>2025- 39 - Ventas Mes FE -81 - 9530 - jmendozaa</t>
  </si>
  <si>
    <t>a1c6bce3-3717-f011-998b-000d3a59185e</t>
  </si>
  <si>
    <t>QOZK/4firdp/GjbKZCUiYBxde44V203xoZG6FowVi0Agr7UDjsjJ/ZHyHeW7XfpI92gOvUOm/xoyT8/iMDS7SA==</t>
  </si>
  <si>
    <t>2025- 40 - Ventas Mes OFF -81 - 9530 - jmendozaa</t>
  </si>
  <si>
    <t>a3c6bce3-3717-f011-998b-000d3a59185e</t>
  </si>
  <si>
    <t>gW08DGAvhmaVNQToJQi66kHQ4yeHKjcLbQ9Suh/UhhPhxz4PbsDH3WZkDdf8R+2n+JzrdRKRTh9YKvI2/c0dDw==</t>
  </si>
  <si>
    <t>2025- 41 - Ventas Mes FORT -81 - 9530 - jmendozaa</t>
  </si>
  <si>
    <t>a5c6bce3-3717-f011-998b-000d3a59185e</t>
  </si>
  <si>
    <t>2C6fF2eDQwctoV6yqJ4mWqz7YrZD9QwU/1VTWC+ELkfm5v/E05P0/UA0IedVLrmD6e8Mkz7pbtY5xLtWedY0hg==</t>
  </si>
  <si>
    <t>2025- 42 - Recursos Obtenidos FE -81 - 9530 - jmendozaa</t>
  </si>
  <si>
    <t>a7c6bce3-3717-f011-998b-000d3a59185e</t>
  </si>
  <si>
    <t>YDCB8rEDU2F9ezLLAeubDv2NAP0ggosw3Ednnm+3jEvxBFmew7L1eT69okZLyxj7Ps0RCUymhRhsLEd+HSehFA==</t>
  </si>
  <si>
    <t>2025- 43 - Recursos Obtenidos OFF -81 - 9530 - jmendozaa</t>
  </si>
  <si>
    <t>a9c6bce3-3717-f011-998b-000d3a59185e</t>
  </si>
  <si>
    <t>kC2o4qo7P8Ox86asl6FBIkNprMVySLTL0w5H10bKrK6DtfxI2lh7vXG5WqsA2N24ocSyq5CWgp1k1ENlT3daPA==</t>
  </si>
  <si>
    <t>2025- 44 - Recursos obtenidos FORT -81 - 9530 - jmendozaa</t>
  </si>
  <si>
    <t>abc6bce3-3717-f011-998b-000d3a59185e</t>
  </si>
  <si>
    <t>Lql6txvcqoEux5CZS9PzK5n7Ex3Npoc2mC9O6gat8s/jkVz+quPS5bNW1ivWDKPQbkAYBQ0lAVC4O2imv1tiTA==</t>
  </si>
  <si>
    <t>2025- 45 - Empleos Retenidos -81 - 9530 - jmendozaa</t>
  </si>
  <si>
    <t>adc6bce3-3717-f011-998b-000d3a59185e</t>
  </si>
  <si>
    <t>taUBZeuoKg8zO8vmg3AjUjcVGswDO5NLwEZHxUION/0rYrm6kH/SulrbBWwl0KeiFBcOlijwkEZEZxWVjzyi4Q==</t>
  </si>
  <si>
    <t>2025- 46 - Empresas Formalizadas -81 - 9530 - jmendozaa</t>
  </si>
  <si>
    <t>afc6bce3-3717-f011-998b-000d3a59185e</t>
  </si>
  <si>
    <t>x1gBGaP1XmkY+46OPUv852KBYpINgSfbEnv/UVRCeRo9Ddpix9+HHzYGb7ERakAdN7DoFg6xPHMbwei8Y4mfsw==</t>
  </si>
  <si>
    <t>2025- 47 - Casos de éxito FE -81 - 9530 - jmendozaa</t>
  </si>
  <si>
    <t>b1c6bce3-3717-f011-998b-000d3a59185e</t>
  </si>
  <si>
    <t>h80O5+GsOpsdZPerqS4EdyHjAz3fuNFyP/9XGhWIPhrs9PzbDx9Jfc1PuXgKvhHjsNrQClAWh4DWjf0F7zBpnA==</t>
  </si>
  <si>
    <t>2025- 48 - Casos de éxito OFF -81 - 9530 - jmendozaa</t>
  </si>
  <si>
    <t>b3c6bce3-3717-f011-998b-000d3a59185e</t>
  </si>
  <si>
    <t>kKk79ZzoPZtzVGHJyhGwu2Ex5Pjkyhxp8x6aUQfcUI6llilbf9bjiE74O4j1KaYK1dYHRx2roRhzxBsRHf1d8w==</t>
  </si>
  <si>
    <t>2025- 49 - Casos de éxito FORT -81 - 9530 - jmendozaa</t>
  </si>
  <si>
    <t>b5c6bce3-3717-f011-998b-000d3a59185e</t>
  </si>
  <si>
    <t>XFlJcBYnwD8cboSrc5VK3t1nXOabwbRf52XH/esYuoBscWQlTrEEmZ3C27AakKvoQ7sNxm1F+DtNZIPlrxb9lw==</t>
  </si>
  <si>
    <t>2025- 50 - Empresa Exportando -81 - 9530 - jmendozaa</t>
  </si>
  <si>
    <t>b7c6bce3-3717-f011-998b-000d3a59185e</t>
  </si>
  <si>
    <t>CC+Z+voIWrGkZh7A4cT7AWtR74nocfNN6n/f9qTjA1e0QCweMd83/0OM5fcePYhC27lRxKjs59ZomecA8cM/gA==</t>
  </si>
  <si>
    <t>2025- 51 - Valor exportaciones FORT -81 - 9530 - jmendozaa</t>
  </si>
  <si>
    <t>b9c6bce3-3717-f011-998b-000d3a59185e</t>
  </si>
  <si>
    <t>SxywitCRid0tnm5Hbh7viB6OKRVQw37VTVofYYJfV+P6h6D6DswY2nxvi8U8Vm9KK8h3V9Jnv8UCkrl9S+XcsQ==</t>
  </si>
  <si>
    <t>2025- 52 - Desarrollo Profesional -81 - 9530 - jmendozaa</t>
  </si>
  <si>
    <t>bbc6bce3-3717-f011-998b-000d3a59185e</t>
  </si>
  <si>
    <t>t9IaGbY9zLxOptTraL/KAcMHZ3+E0Nv5DdJYTyzPjwk9EuIJxBDuAG0fll8iBBDwPSykVAde3x1gJ5tzQ244ow==</t>
  </si>
  <si>
    <t>2025- 53 - UP Creadas -81 - 9530 - jmendozaa</t>
  </si>
  <si>
    <t>bdc6bce3-3717-f011-998b-000d3a59185e</t>
  </si>
  <si>
    <t>q3EPL+m8mxWc3CDxbpt4Jhw7gxnqk+/mN5lHcwhbVI5FwL8ZBR4ZZTu97mEhlrPPMn+Nv2wTRC3XM/lD1HZuGA==</t>
  </si>
  <si>
    <t>2025- 54 - UP Fortalecidas -81 - 9530 - jmendozaa</t>
  </si>
  <si>
    <t>bfc6bce3-3717-f011-998b-000d3a59185e</t>
  </si>
  <si>
    <t>LN4R08lz+StPZWhcj9ftLrMfPXRiw8J5oFSc/xAPE9S0ynUmYpJwnoDr4D6tqh2FOXmKx7P+BTFOdkhCezNRew==</t>
  </si>
  <si>
    <t>2025- 55 - Aprendices -81 - 9530 - jmendozaa</t>
  </si>
  <si>
    <t>c1c6bce3-3717-f011-998b-000d3a59185e</t>
  </si>
  <si>
    <t>ZObeplc8s595XLRelDh4sKr6eAyfLonygE+6hwaMgtcbvT9erv9opxv187u4p68AhFzOkjhgGKRrG/hLkvU3JA==</t>
  </si>
  <si>
    <t>2025- 56 - Cupos -81 - 9530 - jmendozaa</t>
  </si>
  <si>
    <t>c3c6bce3-3717-f011-998b-000d3a59185e</t>
  </si>
  <si>
    <t>E29I9tl6FQSdDNHFT2mNZgSpRoE46sT7P9iRCXOI0tRPlFwGYLH83X6Ot9Vrhvfi/L59ItT2NH5yjbO5v/iOTA==</t>
  </si>
  <si>
    <t>2025- 57 - Trabajos Rurales -81 - 9530 - jmendozaa</t>
  </si>
  <si>
    <t>c5c6bce3-3717-f011-998b-000d3a59185e</t>
  </si>
  <si>
    <t>4dKXsm9JlbBUG7QMflR01jT8iQ8aFTSREzsHqZrWJNLLjgKJkdVY3fdGp3XFtn+7rtO6GNhO+nEkUfMMjs1OQw==</t>
  </si>
  <si>
    <t>2025- 58 - Colocaciones Rurales -81 - 9530 - jmendozaa</t>
  </si>
  <si>
    <t>c7c6bce3-3717-f011-998b-000d3a59185e</t>
  </si>
  <si>
    <t>UwfhCoV2jt1BfTtwks0vQBoS7paT/Vb3kUqj1fvkxJ2RjKvhRTKB4MwaanWi+KNtr+Rgp4vF9AA1jI8DZfsd+Q==</t>
  </si>
  <si>
    <t>2025- 59 - Municipios atendidos -81 - 9530 - jmendozaa</t>
  </si>
  <si>
    <t>c9c6bce3-3717-f011-998b-000d3a59185e</t>
  </si>
  <si>
    <t>/Jchp7rSnttUhRE8XyGbUj/EzDHfJ1ZomAsjLJ8Ai5NsSsBseW+gtlXMfN1iJH53kFoudM9XtjdpmhXfR0JzTQ==</t>
  </si>
  <si>
    <t>2025- 60 - Cupos municipios PDET -81 - 9530 - jmendozaa</t>
  </si>
  <si>
    <t>cbc6bce3-3717-f011-998b-000d3a59185e</t>
  </si>
  <si>
    <t>uOOcXbfqin/2YSJLSDK/nZ85TJKGI+WdUH6+3K2MYvlbtIYXkWEaOdkE8+jwL07UwNtJIST/io+uZYLsBqF+jg==</t>
  </si>
  <si>
    <t>2025- 61 - Orientaciones socs BIC -81 - 9530 - jmendozaa</t>
  </si>
  <si>
    <t>cdc6bce3-3717-f011-998b-000d3a59185e</t>
  </si>
  <si>
    <t>rdq9yAyKc4sxXInDZuAe/ZO+LFdeo9+gmiPOTSvnI7ALTNRQ0fubu3kYaTaBzELGuNSh+i/4GGwUtFsrS8cgYg==</t>
  </si>
  <si>
    <t>2025- 62 - Entrenamientos socs BIC -81 - 9530 - jmendozaa</t>
  </si>
  <si>
    <t>cfc6bce3-3717-f011-998b-000d3a59185e</t>
  </si>
  <si>
    <t>kNWeStQuRFpnacLlDTLKxZVtT/VcPudb+teEzUYbWGKX1BG7i9fPiy39Wly12S2OXNIz8tW5TablQgo1OWB6jw==</t>
  </si>
  <si>
    <t>2025- 63 - Nro Clientes asesorados Socs BIC -81 - 9530 - jmendozaa</t>
  </si>
  <si>
    <t>d1c6bce3-3717-f011-998b-000d3a59185e</t>
  </si>
  <si>
    <t>D7ljM50QQBBg3qClvNQlw44HfCdMnGoQmGm4L5sXFjatBFeN7bLvlT2VDgLix/QZr1R0dDiKKflWqbEYi/TH/g==</t>
  </si>
  <si>
    <t>2025- 64 - Orientaciones jóvenes No. -81 - 9530 - jmendozaa</t>
  </si>
  <si>
    <t>d3c6bce3-3717-f011-998b-000d3a59185e</t>
  </si>
  <si>
    <t>KGIJKCdacWdIZdzelYQ7BMdsb9z6n1gm8J5fN1oyWUfySOZr897U9E6DomxQE9C53M1FomYUyPp/a3mWxJlIGA==</t>
  </si>
  <si>
    <t>2025- 65 - Habilidades Blandas No. -81 - 9530 - jmendozaa</t>
  </si>
  <si>
    <t>81</t>
  </si>
  <si>
    <t>d5c6bce3-3717-f011-998b-000d3a59185e</t>
  </si>
  <si>
    <t>R4CJo7LcI9Twuq/YQcM7O5b3m/lZyj7bKVMFshoIu/HXenHAChH3TvjmGEff68Y8D0hVCgRDldJwgWVehCR7zA==</t>
  </si>
  <si>
    <t>2025- 66 - Comportamiento emprendedor jóvenes -81 - 9530 - jmendozaa</t>
  </si>
  <si>
    <t>d7c6bce3-3717-f011-998b-000d3a59185e</t>
  </si>
  <si>
    <t>oksqQVsEmo7vN+Kv2C4jIZRXI2idtQDX1IyM9CCF28XummzX4YGQGm22fRSJqEhivOxh50blmKeNAeHeEwr5YQ==</t>
  </si>
  <si>
    <t>2025- 67 - Ruta del emprendimiento No. Personas -81 - 9530 - jmendozaa</t>
  </si>
  <si>
    <t>d9c6bce3-3717-f011-998b-000d3a59185e</t>
  </si>
  <si>
    <t>m3S472NnQiya++eKJ8o3iXnH7LAAjpS7domSvgBOJe+KETVNzINakG3KKyp0ZCGQ9H91ejTJ0F4WVbHmeDNyqg==</t>
  </si>
  <si>
    <t>2025- 68 - Entrenamientos a empresarios No. Personas -81 - 9530 - jmendozaa</t>
  </si>
  <si>
    <t>dbc6bce3-3717-f011-998b-000d3a59185e</t>
  </si>
  <si>
    <t>vqzzsuNajoqbrBcmn1kQx7PDNqtnffQU+w5Dj8rhtlZDjx79D5v2zDO8Y4D/GA2dHLNbe/+SenKaogA9v0y4hQ==</t>
  </si>
  <si>
    <t>2025- 69 - No. Orientaciones / HB / Educación financiera -81 - 9530 - jmendozaa</t>
  </si>
  <si>
    <t>ddc6bce3-3717-f011-998b-000d3a59185e</t>
  </si>
  <si>
    <t>omdl/6DQvyOr0aIxyePmszPmbNIjGDAIbTD+TivMy2nvbE+koHBMbh6obP+pq65Uo78UEtBUUiYE9GA49hZt/A==</t>
  </si>
  <si>
    <t>2025- 70 - No. Entrenamientos para jóvenes -81 - 9530 - jmendozaa</t>
  </si>
  <si>
    <t>dfc6bce3-3717-f011-998b-000d3a59185e</t>
  </si>
  <si>
    <t>sVh6DpLuOopvmtclIdwZLWSpOpR8kQf4eC2OSoOkO0EeJdvtj85E8EVdEiJVO60iYg/T8sP4hJ6IIS9J+KnuuQ==</t>
  </si>
  <si>
    <t>2025- 71 - No. jóvenes entrenados -81 - 9530 - jmendozaa</t>
  </si>
  <si>
    <t>74</t>
  </si>
  <si>
    <t>e1c6bce3-3717-f011-998b-000d3a59185e</t>
  </si>
  <si>
    <t>38rg/bIUbUlMPSgeMosvF3G840NTqv4KS4iJ9ysrcOFypqNCXhLHxc/a8g5HchHfDCqSdoaXNjPkzZFjBghwSw==</t>
  </si>
  <si>
    <t>2025- 72 - No. jóvenes orientados -81 - 9530 - jmendozaa</t>
  </si>
  <si>
    <t>370</t>
  </si>
  <si>
    <t>e3c6bce3-3717-f011-998b-000d3a59185e</t>
  </si>
  <si>
    <t>5F52d+cT8tMATXCsEhJkGsVjYjlBAd6Elz/gaKONuGHe4APegDgS1wau0n2nN9YQjg4RsHUUKcLVZku6vlN8WQ==</t>
  </si>
  <si>
    <t>2025- 73 - Campesinos entrenados -81 - 9530 - jmendozaa</t>
  </si>
  <si>
    <t>79</t>
  </si>
  <si>
    <t>e5c6bce3-3717-f011-998b-000d3a59185e</t>
  </si>
  <si>
    <t>XunFU6YJ2KXMOky2I0adrs/0PCpZq38K/8YGJCZdm8EIdLMLV4bbjZhXyAj653KUD8fmTJXmuCuzaZC4E/H0Tg==</t>
  </si>
  <si>
    <t>2025- 74 - Campesinos orientados -81 - 9530 - jmendozaa</t>
  </si>
  <si>
    <t>374</t>
  </si>
  <si>
    <t>e7c6bce3-3717-f011-998b-000d3a59185e</t>
  </si>
  <si>
    <t>qeEjnSaFvgR7YFGRc3O84EuN89JbT892pKx467NtiBqF6gfwC68kTuxfnI7DyeAWAfB69/+tXecZNJSW5tWM+w==</t>
  </si>
  <si>
    <t>2025- 75 - Empr Cr OFF Asoc o Coop -81 - 9530 - jmendozaa</t>
  </si>
  <si>
    <t>e9c6bce3-3717-f011-998b-000d3a59185e</t>
  </si>
  <si>
    <t>CduUDxm+BEyZVmsZ6lefqf4NGw3rpJ/a/abC+lTZn+fNjOvaba/xjAqnL6APNl07bxWBVdB+ubA/cjBgBI/7dA==</t>
  </si>
  <si>
    <t>2025- 76 - Empr Cr OFF Campesinas -81 - 9530 - jmendozaa</t>
  </si>
  <si>
    <t>ebc6bce3-3717-f011-998b-000d3a59185e</t>
  </si>
  <si>
    <t>05bqmdr+1jEBHIzBg6ZDoowBQcQ8VTwqxrMAeBUwMTPANem0OWRhD+DRMuk2GkPZ+tXWLVeUFjOKg64iKWz+SQ==</t>
  </si>
  <si>
    <t>2025- 77 - Empr FORT Campesinas -81 - 9530 - jmendozaa</t>
  </si>
  <si>
    <t>d8c7bce3-3717-f011-998b-000d3a59185e</t>
  </si>
  <si>
    <t>0GGUKNVr/ZdqODNLfBlTAEgF0hD5LSbkesVQGgRy1cFWRzd0SPey63MWaIn0CBEo/EK1jfMD0et9uLZtAU1OjQ==</t>
  </si>
  <si>
    <t>2025- 78 - Ec popular entrenados -81 - 9530 - jmendozaa</t>
  </si>
  <si>
    <t>68</t>
  </si>
  <si>
    <t>dac7bce3-3717-f011-998b-000d3a59185e</t>
  </si>
  <si>
    <t>bQEH81a0HKsyfLzYgb23VbQV21w1rzHghtrludgrv8ItxrBFO5lZ0IhGRdG69uggWK7EJozYmdX/kJNpXA9WdQ==</t>
  </si>
  <si>
    <t>2025- 79 - Ec popular orientados -81 - 9530 - jmendozaa</t>
  </si>
  <si>
    <t>104</t>
  </si>
  <si>
    <t>dcc7bce3-3717-f011-998b-000d3a59185e</t>
  </si>
  <si>
    <t>On1DmIC/SZFyWTCQvwMIOrPbG6riaSmBP7xNl4LGQWUwSUptFMBSkG5HX3GrsumaZNjkUOPtGCUTArnUjBg63g==</t>
  </si>
  <si>
    <t>2025- 80 - Planes OFF Ec popular -81 - 9530 - jmendozaa</t>
  </si>
  <si>
    <t>dec7bce3-3717-f011-998b-000d3a59185e</t>
  </si>
  <si>
    <t>dUCRa4zAEZmAhef5qTal4cijs9IGkkzCSwQSEkmNf/fLBofbuOLlxixYlk+57WZn03lNwqhf9beugzz2B/Hmfw==</t>
  </si>
  <si>
    <t>2025- 81 - Planes FE Ec popular -81 - 9530 - jmendozaa</t>
  </si>
  <si>
    <t>e0c7bce3-3717-f011-998b-000d3a59185e</t>
  </si>
  <si>
    <t>CTLZeC2Tb3vt1CecU4IVmWG3LXLUmWlI3NdLsTWBAnHNt7qKsg7cAygq2sgIJKm7QjhWrvqKqS6VA7PTRxNE8g==</t>
  </si>
  <si>
    <t>2025- 82 - Empr Cr OFF Ec popular -81 - 9530 - jmendozaa</t>
  </si>
  <si>
    <t>e2c7bce3-3717-f011-998b-000d3a59185e</t>
  </si>
  <si>
    <t>/slCW8tWBCGJt+Y6NlSG7DqeMeWKfFTIRO9o76tldmvM5IYiDSilKoWX2DR3qwtA2gJ9bOggEkx3hZf2yPZ9RQ==</t>
  </si>
  <si>
    <t>2025- 83 - Empr Cr FE Ec popular -81 - 9530 - jmendozaa</t>
  </si>
  <si>
    <t>e4c7bce3-3717-f011-998b-000d3a59185e</t>
  </si>
  <si>
    <t>L+CXhyaLmFq9bUybfidYYX4UDTC2PWMH1JZoahliKVPk2AMK8XA975eH6AIzDE+zA2ZT6wsKnTIYJItB2spUpg==</t>
  </si>
  <si>
    <t>2025- 84 - Empr FORT Ec popular -81 - 9530 - jmendozaa</t>
  </si>
  <si>
    <t>e6c7bce3-3717-f011-998b-000d3a59185e</t>
  </si>
  <si>
    <t>apQqlI5dMQBgf4bJ+teqkO9Tc4dFp67Mqc8wI5mr/uNhvXvdfOn9qRzo0Hr66Mf5WVikKS8x+QfHd5ltzRtCsw==</t>
  </si>
  <si>
    <t>2025- 85 - Empr FORT Asoc o Coop -81 - 9530 - jmendozaa</t>
  </si>
  <si>
    <t>16c8bce3-3717-f011-998b-000d3a59185e</t>
  </si>
  <si>
    <t>7GOTCfZNVle893mCgngDGDIkBDzAWoqwVr1zUEMm1vwNM1CPPygdwtHNItIL543hZlfv6sCHaPa4P+9/c22GBQ==</t>
  </si>
  <si>
    <t>2025- 86 - FORT Empr Sostenibilidad Empleos -81 - 9530 - jmendozaa</t>
  </si>
  <si>
    <t>18c8bce3-3717-f011-998b-000d3a59185e</t>
  </si>
  <si>
    <t>xHeL8coW7+/YgovYXOrnsOSHX35rzwLtgwA1th/F6BDeqzb5VMNvPfdYuKEPKJBR3ZI9sL0INexvn9NygPPQbA==</t>
  </si>
  <si>
    <t>2025- 87 - Jóvenes en Paz Orientados -81 - 9530 - jmendozaa</t>
  </si>
  <si>
    <t>1ac8bce3-3717-f011-998b-000d3a59185e</t>
  </si>
  <si>
    <t>64Vc5jVQRguwvsg5YaV711F8NMHb8s7OSxz87MqQbKhQ/f8M6j7+YBtLbU/ZtR5Ws5HbPSAM77IwCAuPD9UiTA==</t>
  </si>
  <si>
    <t>2025- 88 - Nro Entrenados en Ideación y Validación -81 - 9530 - jmendozaa</t>
  </si>
  <si>
    <t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</si>
</sst>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89" totalsRowShown="0">
  <autoFilter ref="A1:H89" xr:uid="{00000000-0009-0000-0100-000001000000}"/>
  <tableColumns count="8">
    <tableColumn id="1" xr3:uid="{00000000-0010-0000-0000-000001000000}" name="(No modificar) Objetiv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ombre"/>
    <tableColumn id="5" xr3:uid="{00000000-0010-0000-0000-000005000000}" name="Nombre del indicador"/>
    <tableColumn id="6" xr3:uid="{00000000-0010-0000-0000-000006000000}" name="Propietario de objetivo"/>
    <tableColumn id="7" xr3:uid="{00000000-0010-0000-0000-000007000000}" name="En curso"/>
    <tableColumn id="8" xr3:uid="{00000000-0010-0000-0000-000008000000}" name="Acumulado tot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FEE552-2B9D-4C9D-8615-F39E9D6454D1}" name="Table13" displayName="Table13" ref="A1:H89" totalsRowShown="0">
  <autoFilter ref="A1:H89" xr:uid="{A1FEE552-2B9D-4C9D-8615-F39E9D6454D1}"/>
  <tableColumns count="8">
    <tableColumn id="1" xr3:uid="{34BD2F7C-5A36-45ED-ABED-60D421648919}" name="(No modificar) Objetivo"/>
    <tableColumn id="2" xr3:uid="{A7F84631-CA5D-462B-BCAA-12B1DBAB3945}" name="(No modificar) Suma de comprobación de fila"/>
    <tableColumn id="3" xr3:uid="{C9D3512D-0BA8-4FA2-A4DB-8885BF069822}" name="(No modificar) Fecha de modificación"/>
    <tableColumn id="4" xr3:uid="{FBCBC5A4-6CC5-451C-897D-7B3FCE09FA0A}" name="Nombre"/>
    <tableColumn id="5" xr3:uid="{75C194BC-76A2-4644-87F1-458D9AF61A13}" name="Nombre del indicador"/>
    <tableColumn id="6" xr3:uid="{7BB58424-0CF1-4530-8BAF-71AEAB9023A0}" name="Propietario de objetivo"/>
    <tableColumn id="7" xr3:uid="{BD0FD48F-E29B-454E-9413-092DCA72FC25}" name="En curso"/>
    <tableColumn id="8" xr3:uid="{3954D203-30BF-4CD0-A984-B0AD30D01E9E}" name="Acumulado tot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5FA5CEB-1DA1-4700-9C19-9696F13068B5}" name="Table14" displayName="Table14" ref="A1:H89" totalsRowShown="0">
  <autoFilter ref="A1:H89" xr:uid="{D5FA5CEB-1DA1-4700-9C19-9696F13068B5}"/>
  <tableColumns count="8">
    <tableColumn id="1" xr3:uid="{96C9C8EE-CA5E-4CD0-8858-D8A0B5495F45}" name="(No modificar) Objetivo"/>
    <tableColumn id="2" xr3:uid="{C3CEBA90-035D-49AB-8349-05D9F4CE0915}" name="(No modificar) Suma de comprobación de fila"/>
    <tableColumn id="3" xr3:uid="{7860F420-4952-48ED-A257-544EB11D2F5B}" name="(No modificar) Fecha de modificación"/>
    <tableColumn id="4" xr3:uid="{60DE9B23-D6C2-4443-9039-D8DCFDA17269}" name="Nombre"/>
    <tableColumn id="5" xr3:uid="{A620F5B8-52DE-4CB5-824F-68CA5683D4F1}" name="Nombre del indicador"/>
    <tableColumn id="6" xr3:uid="{B7B440C4-45A0-414B-85A5-2B31D5526290}" name="Propietario de objetivo"/>
    <tableColumn id="7" xr3:uid="{195CF0F5-4651-4C46-AFB3-D9548EE704E5}" name="En curso"/>
    <tableColumn id="8" xr3:uid="{7A112283-2488-4A5A-981D-4F245AA47EE0}" name="Acumulado tot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306B0A9-4467-4161-ACFC-5CEAD6DB2018}" name="Table15" displayName="Table15" ref="A1:H89" totalsRowShown="0">
  <autoFilter ref="A1:H89" xr:uid="{D306B0A9-4467-4161-ACFC-5CEAD6DB2018}"/>
  <tableColumns count="8">
    <tableColumn id="1" xr3:uid="{A62F71D8-134D-40D1-A8AC-8B671793203F}" name="(No modificar) Objetivo"/>
    <tableColumn id="2" xr3:uid="{E92258CB-4BF2-4C7C-A98D-274B24BFCF5E}" name="(No modificar) Suma de comprobación de fila"/>
    <tableColumn id="3" xr3:uid="{41F6FD5C-BD48-4A27-9053-49E05F3E05BC}" name="(No modificar) Fecha de modificación"/>
    <tableColumn id="4" xr3:uid="{F8BA02F4-9D28-4AFA-A0F3-C68E3ED421DB}" name="Nombre"/>
    <tableColumn id="5" xr3:uid="{7737FD73-3A70-4BBE-941B-D7E061813A46}" name="Nombre del indicador"/>
    <tableColumn id="6" xr3:uid="{12BB2C16-17F7-4084-BE71-858B2474FBBE}" name="Propietario de objetivo"/>
    <tableColumn id="7" xr3:uid="{10B4F8C0-1461-4253-8EA5-24F181870DA7}" name="En curso"/>
    <tableColumn id="8" xr3:uid="{ADDDDF0D-2B0A-4725-9421-D40AC6E554F6}" name="Acumulado tot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02DE9E6-2ADD-430A-ACF4-266B6E6C126B}" name="Table16" displayName="Table16" ref="A1:H89" totalsRowShown="0">
  <autoFilter ref="A1:H89" xr:uid="{702DE9E6-2ADD-430A-ACF4-266B6E6C126B}"/>
  <tableColumns count="8">
    <tableColumn id="1" xr3:uid="{1997CF1B-FB2A-4839-AA5E-0F5AA883320A}" name="(No modificar) Objetivo"/>
    <tableColumn id="2" xr3:uid="{B1CDF3D2-412B-4C9F-BDC4-F688746847D2}" name="(No modificar) Suma de comprobación de fila"/>
    <tableColumn id="3" xr3:uid="{096F0F54-298C-4EDB-ABCC-9AB71AE0B981}" name="(No modificar) Fecha de modificación"/>
    <tableColumn id="4" xr3:uid="{BE9D28D0-30DE-4A88-937C-FE8750BE70A7}" name="Nombre"/>
    <tableColumn id="5" xr3:uid="{A16BAEA2-5D20-46FE-975C-82348F7BA02D}" name="Nombre del indicador"/>
    <tableColumn id="6" xr3:uid="{736B182B-E411-4E66-AC87-30BC024451DC}" name="Propietario de objetivo"/>
    <tableColumn id="7" xr3:uid="{88FAF687-89F5-403C-8D84-2BD408472CD8}" name="En curso"/>
    <tableColumn id="8" xr3:uid="{AA4D2817-F65F-4B25-90AF-59E74A464E6A}" name="Acumulado tota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487FD3-2A3C-435F-8D7C-6D6233545C7B}" name="Table17" displayName="Table17" ref="A1:H89" totalsRowShown="0">
  <autoFilter ref="A1:H89" xr:uid="{24487FD3-2A3C-435F-8D7C-6D6233545C7B}"/>
  <tableColumns count="8">
    <tableColumn id="1" xr3:uid="{EEB7CE31-69EA-4D83-96F2-EE41DF87D025}" name="(No modificar) Objetivo"/>
    <tableColumn id="2" xr3:uid="{44F265F5-D15F-4E53-9918-CCAA0BF0FCC6}" name="(No modificar) Suma de comprobación de fila"/>
    <tableColumn id="3" xr3:uid="{9E93B49A-9B12-4313-8E5D-877F9BA11BCF}" name="(No modificar) Fecha de modificación"/>
    <tableColumn id="4" xr3:uid="{588B4DAE-B33A-4ED6-9C82-569317745434}" name="Nombre"/>
    <tableColumn id="5" xr3:uid="{88F81F9E-A75E-4749-9B49-D9A6115C8683}" name="Nombre del indicador"/>
    <tableColumn id="6" xr3:uid="{E2B8349D-B87E-4812-A210-CA9552DEFE3B}" name="Propietario de objetivo"/>
    <tableColumn id="7" xr3:uid="{E272714E-9F36-423F-BD56-D16781D0C8FC}" name="En curso"/>
    <tableColumn id="8" xr3:uid="{BC1DDA6C-968A-421E-827B-13A57927205C}" name="Acumulado tota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4D204B-AF85-46B0-BB55-9929928B5A7F}" name="Table18" displayName="Table18" ref="A1:H89" totalsRowShown="0">
  <autoFilter ref="A1:H89" xr:uid="{624D204B-AF85-46B0-BB55-9929928B5A7F}"/>
  <tableColumns count="8">
    <tableColumn id="1" xr3:uid="{6C9C9971-DAD4-4D8D-B1C1-85A0D044897C}" name="(No modificar) Objetivo"/>
    <tableColumn id="2" xr3:uid="{9F6955E3-D952-41BE-9B3D-0CF078EBC174}" name="(No modificar) Suma de comprobación de fila"/>
    <tableColumn id="3" xr3:uid="{5BA65AEC-3D5C-4F7E-9635-75EF3A94371B}" name="(No modificar) Fecha de modificación"/>
    <tableColumn id="4" xr3:uid="{AD89DB85-31C8-4327-ABF0-5202FADDEA89}" name="Nombre"/>
    <tableColumn id="5" xr3:uid="{09245763-1231-4858-ABA5-4EB36778B372}" name="Nombre del indicador"/>
    <tableColumn id="6" xr3:uid="{6DAF1795-243C-48CA-9C97-0947859B4B44}" name="Propietario de objetivo"/>
    <tableColumn id="7" xr3:uid="{8416256C-9576-4E09-8487-0FD82E18F17C}" name="En curso"/>
    <tableColumn id="8" xr3:uid="{8AB0E220-C77B-4007-BDCA-095391F360DA}" name="Acumulad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H89"/>
  <sheetViews>
    <sheetView topLeftCell="D1" workbookViewId="0"/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>
        <v>45959.370972222197</v>
      </c>
      <c r="D2" s="1" t="s">
        <v>10</v>
      </c>
      <c r="E2" s="1" t="s">
        <v>11</v>
      </c>
      <c r="F2" s="1" t="s">
        <v>12</v>
      </c>
      <c r="G2" s="1" t="s">
        <v>13</v>
      </c>
      <c r="H2" s="3">
        <v>44</v>
      </c>
    </row>
    <row r="3" spans="1:8">
      <c r="A3" t="s">
        <v>14</v>
      </c>
      <c r="B3" s="1" t="s">
        <v>15</v>
      </c>
      <c r="C3" s="2">
        <v>45959.856296296297</v>
      </c>
      <c r="D3" s="1" t="s">
        <v>16</v>
      </c>
      <c r="E3" s="1" t="s">
        <v>17</v>
      </c>
      <c r="F3" s="1" t="s">
        <v>12</v>
      </c>
      <c r="G3" s="1" t="s">
        <v>18</v>
      </c>
      <c r="H3" s="3">
        <v>0</v>
      </c>
    </row>
    <row r="4" spans="1:8">
      <c r="A4" t="s">
        <v>19</v>
      </c>
      <c r="B4" s="1" t="s">
        <v>20</v>
      </c>
      <c r="C4" s="2">
        <v>45959.374016203699</v>
      </c>
      <c r="D4" s="1" t="s">
        <v>21</v>
      </c>
      <c r="E4" s="1" t="s">
        <v>22</v>
      </c>
      <c r="F4" s="1" t="s">
        <v>12</v>
      </c>
      <c r="G4" s="1" t="s">
        <v>23</v>
      </c>
      <c r="H4" s="3">
        <v>45</v>
      </c>
    </row>
    <row r="5" spans="1:8">
      <c r="A5" t="s">
        <v>24</v>
      </c>
      <c r="B5" s="1" t="s">
        <v>25</v>
      </c>
      <c r="C5" s="2">
        <v>45959.3757175926</v>
      </c>
      <c r="D5" s="1" t="s">
        <v>26</v>
      </c>
      <c r="E5" s="1" t="s">
        <v>27</v>
      </c>
      <c r="F5" s="1" t="s">
        <v>12</v>
      </c>
      <c r="G5" s="1" t="s">
        <v>28</v>
      </c>
      <c r="H5" s="3">
        <v>43</v>
      </c>
    </row>
    <row r="6" spans="1:8">
      <c r="A6" t="s">
        <v>29</v>
      </c>
      <c r="B6" s="1" t="s">
        <v>30</v>
      </c>
      <c r="C6" s="2">
        <v>45959.377037036997</v>
      </c>
      <c r="D6" s="1" t="s">
        <v>31</v>
      </c>
      <c r="E6" s="1" t="s">
        <v>32</v>
      </c>
      <c r="F6" s="1" t="s">
        <v>12</v>
      </c>
      <c r="G6" s="1" t="s">
        <v>18</v>
      </c>
      <c r="H6" s="3">
        <v>0</v>
      </c>
    </row>
    <row r="7" spans="1:8">
      <c r="A7" t="s">
        <v>33</v>
      </c>
      <c r="B7" s="1" t="s">
        <v>34</v>
      </c>
      <c r="C7" s="2">
        <v>45959.81</v>
      </c>
      <c r="D7" s="1" t="s">
        <v>35</v>
      </c>
      <c r="E7" s="1" t="s">
        <v>36</v>
      </c>
      <c r="F7" s="1" t="s">
        <v>12</v>
      </c>
      <c r="G7" s="1" t="s">
        <v>18</v>
      </c>
      <c r="H7" s="3">
        <v>0</v>
      </c>
    </row>
    <row r="8" spans="1:8">
      <c r="A8" t="s">
        <v>37</v>
      </c>
      <c r="B8" s="1" t="s">
        <v>38</v>
      </c>
      <c r="C8" s="2">
        <v>45959.379479166702</v>
      </c>
      <c r="D8" s="1" t="s">
        <v>39</v>
      </c>
      <c r="E8" s="1" t="s">
        <v>40</v>
      </c>
      <c r="F8" s="1" t="s">
        <v>12</v>
      </c>
      <c r="G8" s="1" t="s">
        <v>18</v>
      </c>
      <c r="H8" s="3">
        <v>0</v>
      </c>
    </row>
    <row r="9" spans="1:8">
      <c r="A9" t="s">
        <v>41</v>
      </c>
      <c r="B9" s="1" t="s">
        <v>42</v>
      </c>
      <c r="C9" s="2">
        <v>45959.380578703698</v>
      </c>
      <c r="D9" s="1" t="s">
        <v>43</v>
      </c>
      <c r="E9" s="1" t="s">
        <v>44</v>
      </c>
      <c r="F9" s="1" t="s">
        <v>12</v>
      </c>
      <c r="G9" s="1" t="s">
        <v>45</v>
      </c>
      <c r="H9" s="3">
        <v>49</v>
      </c>
    </row>
    <row r="10" spans="1:8">
      <c r="A10" t="s">
        <v>46</v>
      </c>
      <c r="B10" s="1" t="s">
        <v>47</v>
      </c>
      <c r="C10" s="2">
        <v>45959.809120370403</v>
      </c>
      <c r="D10" s="1" t="s">
        <v>48</v>
      </c>
      <c r="E10" s="1" t="s">
        <v>49</v>
      </c>
      <c r="F10" s="1" t="s">
        <v>12</v>
      </c>
      <c r="G10" s="1" t="s">
        <v>18</v>
      </c>
      <c r="H10" s="3">
        <v>0</v>
      </c>
    </row>
    <row r="11" spans="1:8">
      <c r="A11" t="s">
        <v>50</v>
      </c>
      <c r="B11" s="1" t="s">
        <v>51</v>
      </c>
      <c r="C11" s="2">
        <v>45959.3832638889</v>
      </c>
      <c r="D11" s="1" t="s">
        <v>52</v>
      </c>
      <c r="E11" s="1" t="s">
        <v>53</v>
      </c>
      <c r="F11" s="1" t="s">
        <v>12</v>
      </c>
      <c r="G11" s="1" t="s">
        <v>54</v>
      </c>
      <c r="H11" s="3">
        <v>67</v>
      </c>
    </row>
    <row r="12" spans="1:8">
      <c r="A12" t="s">
        <v>55</v>
      </c>
      <c r="B12" s="1" t="s">
        <v>56</v>
      </c>
      <c r="C12" s="2">
        <v>45959.384502314802</v>
      </c>
      <c r="D12" s="1" t="s">
        <v>57</v>
      </c>
      <c r="E12" s="1" t="s">
        <v>58</v>
      </c>
      <c r="F12" s="1" t="s">
        <v>12</v>
      </c>
      <c r="G12" s="1" t="s">
        <v>54</v>
      </c>
      <c r="H12" s="3">
        <v>67</v>
      </c>
    </row>
    <row r="13" spans="1:8">
      <c r="A13" t="s">
        <v>59</v>
      </c>
      <c r="B13" s="1" t="s">
        <v>60</v>
      </c>
      <c r="C13" s="2">
        <v>45959.385856481502</v>
      </c>
      <c r="D13" s="1" t="s">
        <v>61</v>
      </c>
      <c r="E13" s="1" t="s">
        <v>62</v>
      </c>
      <c r="F13" s="1" t="s">
        <v>12</v>
      </c>
      <c r="G13" s="1" t="s">
        <v>63</v>
      </c>
      <c r="H13" s="3">
        <v>29</v>
      </c>
    </row>
    <row r="14" spans="1:8">
      <c r="A14" t="s">
        <v>64</v>
      </c>
      <c r="B14" s="1" t="s">
        <v>65</v>
      </c>
      <c r="C14" s="2">
        <v>45959.387291666702</v>
      </c>
      <c r="D14" s="1" t="s">
        <v>66</v>
      </c>
      <c r="E14" s="1" t="s">
        <v>67</v>
      </c>
      <c r="F14" s="1" t="s">
        <v>12</v>
      </c>
      <c r="G14" s="1" t="s">
        <v>68</v>
      </c>
      <c r="H14" s="3">
        <v>4791</v>
      </c>
    </row>
    <row r="15" spans="1:8">
      <c r="A15" t="s">
        <v>69</v>
      </c>
      <c r="B15" s="1" t="s">
        <v>70</v>
      </c>
      <c r="C15" s="2">
        <v>45959.388634259303</v>
      </c>
      <c r="D15" s="1" t="s">
        <v>71</v>
      </c>
      <c r="E15" s="1" t="s">
        <v>72</v>
      </c>
      <c r="F15" s="1" t="s">
        <v>12</v>
      </c>
      <c r="G15" s="1" t="s">
        <v>73</v>
      </c>
      <c r="H15" s="3">
        <v>59</v>
      </c>
    </row>
    <row r="16" spans="1:8">
      <c r="A16" t="s">
        <v>74</v>
      </c>
      <c r="B16" s="1" t="s">
        <v>75</v>
      </c>
      <c r="C16" s="2">
        <v>45959.389710648102</v>
      </c>
      <c r="D16" s="1" t="s">
        <v>76</v>
      </c>
      <c r="E16" s="1" t="s">
        <v>77</v>
      </c>
      <c r="F16" s="1" t="s">
        <v>12</v>
      </c>
      <c r="G16" s="1" t="s">
        <v>78</v>
      </c>
      <c r="H16" s="3">
        <v>1551</v>
      </c>
    </row>
    <row r="17" spans="1:8">
      <c r="A17" t="s">
        <v>79</v>
      </c>
      <c r="B17" s="1" t="s">
        <v>80</v>
      </c>
      <c r="C17" s="2">
        <v>45959.3912962963</v>
      </c>
      <c r="D17" s="1" t="s">
        <v>81</v>
      </c>
      <c r="E17" s="1" t="s">
        <v>82</v>
      </c>
      <c r="F17" s="1" t="s">
        <v>12</v>
      </c>
      <c r="G17" s="1" t="s">
        <v>83</v>
      </c>
      <c r="H17" s="3">
        <v>1212</v>
      </c>
    </row>
    <row r="18" spans="1:8">
      <c r="A18" t="s">
        <v>84</v>
      </c>
      <c r="B18" s="1" t="s">
        <v>85</v>
      </c>
      <c r="C18" s="2">
        <v>45959.393206018503</v>
      </c>
      <c r="D18" s="1" t="s">
        <v>86</v>
      </c>
      <c r="E18" s="1" t="s">
        <v>87</v>
      </c>
      <c r="F18" s="1" t="s">
        <v>12</v>
      </c>
      <c r="G18" s="1" t="s">
        <v>88</v>
      </c>
      <c r="H18" s="3">
        <v>82</v>
      </c>
    </row>
    <row r="19" spans="1:8">
      <c r="A19" t="s">
        <v>89</v>
      </c>
      <c r="B19" s="1" t="s">
        <v>90</v>
      </c>
      <c r="C19" s="2">
        <v>45959.395162036999</v>
      </c>
      <c r="D19" s="1" t="s">
        <v>91</v>
      </c>
      <c r="E19" s="1" t="s">
        <v>92</v>
      </c>
      <c r="F19" s="1" t="s">
        <v>12</v>
      </c>
      <c r="G19" s="1" t="s">
        <v>93</v>
      </c>
      <c r="H19" s="3">
        <v>18</v>
      </c>
    </row>
    <row r="20" spans="1:8">
      <c r="A20" t="s">
        <v>94</v>
      </c>
      <c r="B20" s="1" t="s">
        <v>95</v>
      </c>
      <c r="C20" s="2">
        <v>45959.396527777797</v>
      </c>
      <c r="D20" s="1" t="s">
        <v>96</v>
      </c>
      <c r="E20" s="1" t="s">
        <v>97</v>
      </c>
      <c r="F20" s="1" t="s">
        <v>12</v>
      </c>
      <c r="G20" s="1" t="s">
        <v>18</v>
      </c>
      <c r="H20" s="3">
        <v>0</v>
      </c>
    </row>
    <row r="21" spans="1:8">
      <c r="A21" t="s">
        <v>98</v>
      </c>
      <c r="B21" s="1" t="s">
        <v>99</v>
      </c>
      <c r="C21" s="2">
        <v>45959.398009259297</v>
      </c>
      <c r="D21" s="1" t="s">
        <v>100</v>
      </c>
      <c r="E21" s="1" t="s">
        <v>101</v>
      </c>
      <c r="F21" s="1" t="s">
        <v>12</v>
      </c>
      <c r="G21" s="1" t="s">
        <v>102</v>
      </c>
      <c r="H21" s="3">
        <v>1</v>
      </c>
    </row>
    <row r="22" spans="1:8">
      <c r="A22" t="s">
        <v>103</v>
      </c>
      <c r="B22" s="1" t="s">
        <v>104</v>
      </c>
      <c r="C22" s="2">
        <v>45959.399386574099</v>
      </c>
      <c r="D22" s="1" t="s">
        <v>105</v>
      </c>
      <c r="E22" s="1" t="s">
        <v>106</v>
      </c>
      <c r="F22" s="1" t="s">
        <v>12</v>
      </c>
      <c r="G22" s="1" t="s">
        <v>18</v>
      </c>
      <c r="H22" s="3">
        <v>0</v>
      </c>
    </row>
    <row r="23" spans="1:8">
      <c r="A23" t="s">
        <v>107</v>
      </c>
      <c r="B23" s="1" t="s">
        <v>108</v>
      </c>
      <c r="C23" s="2">
        <v>45959.400578703702</v>
      </c>
      <c r="D23" s="1" t="s">
        <v>109</v>
      </c>
      <c r="E23" s="1" t="s">
        <v>110</v>
      </c>
      <c r="F23" s="1" t="s">
        <v>12</v>
      </c>
      <c r="G23" s="1" t="s">
        <v>18</v>
      </c>
      <c r="H23" s="3">
        <v>0</v>
      </c>
    </row>
    <row r="24" spans="1:8">
      <c r="A24" t="s">
        <v>111</v>
      </c>
      <c r="B24" s="1" t="s">
        <v>112</v>
      </c>
      <c r="C24" s="2">
        <v>45959.401851851799</v>
      </c>
      <c r="D24" s="1" t="s">
        <v>113</v>
      </c>
      <c r="E24" s="1" t="s">
        <v>114</v>
      </c>
      <c r="F24" s="1" t="s">
        <v>12</v>
      </c>
      <c r="G24" s="1" t="s">
        <v>18</v>
      </c>
      <c r="H24" s="3">
        <v>0</v>
      </c>
    </row>
    <row r="25" spans="1:8">
      <c r="A25" t="s">
        <v>115</v>
      </c>
      <c r="B25" s="1" t="s">
        <v>116</v>
      </c>
      <c r="C25" s="2">
        <v>45959.403032407397</v>
      </c>
      <c r="D25" s="1" t="s">
        <v>117</v>
      </c>
      <c r="E25" s="1" t="s">
        <v>118</v>
      </c>
      <c r="F25" s="1" t="s">
        <v>12</v>
      </c>
      <c r="G25" s="1" t="s">
        <v>119</v>
      </c>
      <c r="H25" s="3">
        <v>24</v>
      </c>
    </row>
    <row r="26" spans="1:8">
      <c r="A26" t="s">
        <v>120</v>
      </c>
      <c r="B26" s="1" t="s">
        <v>121</v>
      </c>
      <c r="C26" s="2">
        <v>45959.404062499998</v>
      </c>
      <c r="D26" s="1" t="s">
        <v>122</v>
      </c>
      <c r="E26" s="1" t="s">
        <v>123</v>
      </c>
      <c r="F26" s="1" t="s">
        <v>12</v>
      </c>
      <c r="G26" s="1" t="s">
        <v>18</v>
      </c>
      <c r="H26" s="3">
        <v>0</v>
      </c>
    </row>
    <row r="27" spans="1:8">
      <c r="A27" t="s">
        <v>124</v>
      </c>
      <c r="B27" s="1" t="s">
        <v>125</v>
      </c>
      <c r="C27" s="2">
        <v>45959.405243055597</v>
      </c>
      <c r="D27" s="1" t="s">
        <v>126</v>
      </c>
      <c r="E27" s="1" t="s">
        <v>127</v>
      </c>
      <c r="F27" s="1" t="s">
        <v>12</v>
      </c>
      <c r="G27" s="1" t="s">
        <v>102</v>
      </c>
      <c r="H27" s="3">
        <v>1</v>
      </c>
    </row>
    <row r="28" spans="1:8">
      <c r="A28" t="s">
        <v>128</v>
      </c>
      <c r="B28" s="1" t="s">
        <v>129</v>
      </c>
      <c r="C28" s="2">
        <v>45959.406851851898</v>
      </c>
      <c r="D28" s="1" t="s">
        <v>130</v>
      </c>
      <c r="E28" s="1" t="s">
        <v>131</v>
      </c>
      <c r="F28" s="1" t="s">
        <v>12</v>
      </c>
      <c r="G28" s="1" t="s">
        <v>102</v>
      </c>
      <c r="H28" s="3">
        <v>1</v>
      </c>
    </row>
    <row r="29" spans="1:8">
      <c r="A29" t="s">
        <v>132</v>
      </c>
      <c r="B29" s="1" t="s">
        <v>133</v>
      </c>
      <c r="C29" s="2">
        <v>45959.4075115741</v>
      </c>
      <c r="D29" s="1" t="s">
        <v>134</v>
      </c>
      <c r="E29" s="1" t="s">
        <v>135</v>
      </c>
      <c r="F29" s="1" t="s">
        <v>12</v>
      </c>
      <c r="G29" s="1" t="s">
        <v>18</v>
      </c>
      <c r="H29" s="3">
        <v>0</v>
      </c>
    </row>
    <row r="30" spans="1:8">
      <c r="A30" t="s">
        <v>136</v>
      </c>
      <c r="B30" s="1" t="s">
        <v>137</v>
      </c>
      <c r="C30" s="2">
        <v>45959.408645833297</v>
      </c>
      <c r="D30" s="1" t="s">
        <v>138</v>
      </c>
      <c r="E30" s="1" t="s">
        <v>139</v>
      </c>
      <c r="F30" s="1" t="s">
        <v>12</v>
      </c>
      <c r="G30" s="1" t="s">
        <v>18</v>
      </c>
      <c r="H30" s="3">
        <v>0</v>
      </c>
    </row>
    <row r="31" spans="1:8">
      <c r="A31" t="s">
        <v>140</v>
      </c>
      <c r="B31" s="1" t="s">
        <v>141</v>
      </c>
      <c r="C31" s="2">
        <v>45959.409780092603</v>
      </c>
      <c r="D31" s="1" t="s">
        <v>142</v>
      </c>
      <c r="E31" s="1" t="s">
        <v>143</v>
      </c>
      <c r="F31" s="1" t="s">
        <v>12</v>
      </c>
      <c r="G31" s="1" t="s">
        <v>18</v>
      </c>
      <c r="H31" s="3">
        <v>0</v>
      </c>
    </row>
    <row r="32" spans="1:8">
      <c r="A32" t="s">
        <v>144</v>
      </c>
      <c r="B32" s="1" t="s">
        <v>145</v>
      </c>
      <c r="C32" s="2">
        <v>45959.411689814799</v>
      </c>
      <c r="D32" s="1" t="s">
        <v>146</v>
      </c>
      <c r="E32" s="1" t="s">
        <v>147</v>
      </c>
      <c r="F32" s="1" t="s">
        <v>12</v>
      </c>
      <c r="G32" s="1" t="s">
        <v>148</v>
      </c>
      <c r="H32" s="3">
        <v>0</v>
      </c>
    </row>
    <row r="33" spans="1:8">
      <c r="A33" t="s">
        <v>149</v>
      </c>
      <c r="B33" s="1" t="s">
        <v>150</v>
      </c>
      <c r="C33" s="2">
        <v>45959.413495370398</v>
      </c>
      <c r="D33" s="1" t="s">
        <v>151</v>
      </c>
      <c r="E33" s="1" t="s">
        <v>152</v>
      </c>
      <c r="F33" s="1" t="s">
        <v>12</v>
      </c>
      <c r="G33" s="1" t="s">
        <v>153</v>
      </c>
      <c r="H33" s="3">
        <v>108</v>
      </c>
    </row>
    <row r="34" spans="1:8">
      <c r="A34" t="s">
        <v>154</v>
      </c>
      <c r="B34" s="1" t="s">
        <v>155</v>
      </c>
      <c r="C34" s="2">
        <v>45959.4146064815</v>
      </c>
      <c r="D34" s="1" t="s">
        <v>156</v>
      </c>
      <c r="E34" s="1" t="s">
        <v>157</v>
      </c>
      <c r="F34" s="1" t="s">
        <v>12</v>
      </c>
      <c r="G34" s="1" t="s">
        <v>158</v>
      </c>
      <c r="H34" s="3">
        <v>2171</v>
      </c>
    </row>
    <row r="35" spans="1:8">
      <c r="A35" t="s">
        <v>159</v>
      </c>
      <c r="B35" s="1" t="s">
        <v>160</v>
      </c>
      <c r="C35" s="2">
        <v>45959.4157291667</v>
      </c>
      <c r="D35" s="1" t="s">
        <v>161</v>
      </c>
      <c r="E35" s="1" t="s">
        <v>162</v>
      </c>
      <c r="F35" s="1" t="s">
        <v>12</v>
      </c>
      <c r="G35" s="1" t="s">
        <v>163</v>
      </c>
      <c r="H35" s="3">
        <v>15</v>
      </c>
    </row>
    <row r="36" spans="1:8">
      <c r="A36" t="s">
        <v>164</v>
      </c>
      <c r="B36" s="1" t="s">
        <v>165</v>
      </c>
      <c r="C36" s="2">
        <v>45959.416793981502</v>
      </c>
      <c r="D36" s="1" t="s">
        <v>166</v>
      </c>
      <c r="E36" s="1" t="s">
        <v>167</v>
      </c>
      <c r="F36" s="1" t="s">
        <v>12</v>
      </c>
      <c r="G36" s="1" t="s">
        <v>102</v>
      </c>
      <c r="H36" s="3">
        <v>1</v>
      </c>
    </row>
    <row r="37" spans="1:8">
      <c r="A37" t="s">
        <v>168</v>
      </c>
      <c r="B37" s="1" t="s">
        <v>169</v>
      </c>
      <c r="C37" s="2">
        <v>45959.418078703697</v>
      </c>
      <c r="D37" s="1" t="s">
        <v>170</v>
      </c>
      <c r="E37" s="1" t="s">
        <v>171</v>
      </c>
      <c r="F37" s="1" t="s">
        <v>12</v>
      </c>
      <c r="G37" s="1" t="s">
        <v>172</v>
      </c>
      <c r="H37" s="3">
        <v>974</v>
      </c>
    </row>
    <row r="38" spans="1:8">
      <c r="A38" t="s">
        <v>173</v>
      </c>
      <c r="B38" s="1" t="s">
        <v>174</v>
      </c>
      <c r="C38" s="2">
        <v>45959.419247685197</v>
      </c>
      <c r="D38" s="1" t="s">
        <v>175</v>
      </c>
      <c r="E38" s="1" t="s">
        <v>176</v>
      </c>
      <c r="F38" s="1" t="s">
        <v>12</v>
      </c>
      <c r="G38" s="1" t="s">
        <v>177</v>
      </c>
      <c r="H38" s="3">
        <v>25</v>
      </c>
    </row>
    <row r="39" spans="1:8">
      <c r="A39" t="s">
        <v>178</v>
      </c>
      <c r="B39" s="1" t="s">
        <v>179</v>
      </c>
      <c r="C39" s="2">
        <v>45959.420844907399</v>
      </c>
      <c r="D39" s="1" t="s">
        <v>180</v>
      </c>
      <c r="E39" s="1" t="s">
        <v>181</v>
      </c>
      <c r="F39" s="1" t="s">
        <v>12</v>
      </c>
      <c r="G39" s="1" t="s">
        <v>18</v>
      </c>
      <c r="H39" s="3">
        <v>0</v>
      </c>
    </row>
    <row r="40" spans="1:8">
      <c r="A40" t="s">
        <v>182</v>
      </c>
      <c r="B40" s="1" t="s">
        <v>183</v>
      </c>
      <c r="C40" s="2">
        <v>45959.4219675926</v>
      </c>
      <c r="D40" s="1" t="s">
        <v>184</v>
      </c>
      <c r="E40" s="1" t="s">
        <v>185</v>
      </c>
      <c r="F40" s="1" t="s">
        <v>12</v>
      </c>
      <c r="G40" s="1" t="s">
        <v>148</v>
      </c>
      <c r="H40" s="3">
        <v>0</v>
      </c>
    </row>
    <row r="41" spans="1:8">
      <c r="A41" t="s">
        <v>186</v>
      </c>
      <c r="B41" s="1" t="s">
        <v>187</v>
      </c>
      <c r="C41" s="2">
        <v>45959.422939814802</v>
      </c>
      <c r="D41" s="1" t="s">
        <v>188</v>
      </c>
      <c r="E41" s="1" t="s">
        <v>189</v>
      </c>
      <c r="F41" s="1" t="s">
        <v>12</v>
      </c>
      <c r="G41" s="1" t="s">
        <v>148</v>
      </c>
      <c r="H41" s="3">
        <v>0</v>
      </c>
    </row>
    <row r="42" spans="1:8">
      <c r="A42" t="s">
        <v>190</v>
      </c>
      <c r="B42" s="1" t="s">
        <v>191</v>
      </c>
      <c r="C42" s="2">
        <v>45959.424050925903</v>
      </c>
      <c r="D42" s="1" t="s">
        <v>192</v>
      </c>
      <c r="E42" s="1" t="s">
        <v>193</v>
      </c>
      <c r="F42" s="1" t="s">
        <v>12</v>
      </c>
      <c r="G42" s="1" t="s">
        <v>148</v>
      </c>
      <c r="H42" s="3">
        <v>0</v>
      </c>
    </row>
    <row r="43" spans="1:8">
      <c r="A43" t="s">
        <v>194</v>
      </c>
      <c r="B43" s="1" t="s">
        <v>195</v>
      </c>
      <c r="C43" s="2">
        <v>45959.425219907404</v>
      </c>
      <c r="D43" s="1" t="s">
        <v>196</v>
      </c>
      <c r="E43" s="1" t="s">
        <v>197</v>
      </c>
      <c r="F43" s="1" t="s">
        <v>12</v>
      </c>
      <c r="G43" s="1" t="s">
        <v>148</v>
      </c>
      <c r="H43" s="3">
        <v>0</v>
      </c>
    </row>
    <row r="44" spans="1:8">
      <c r="A44" t="s">
        <v>198</v>
      </c>
      <c r="B44" s="1" t="s">
        <v>199</v>
      </c>
      <c r="C44" s="2">
        <v>45959.426493055602</v>
      </c>
      <c r="D44" s="1" t="s">
        <v>200</v>
      </c>
      <c r="E44" s="1" t="s">
        <v>201</v>
      </c>
      <c r="F44" s="1" t="s">
        <v>12</v>
      </c>
      <c r="G44" s="1" t="s">
        <v>148</v>
      </c>
      <c r="H44" s="3">
        <v>0</v>
      </c>
    </row>
    <row r="45" spans="1:8">
      <c r="A45" t="s">
        <v>202</v>
      </c>
      <c r="B45" s="1" t="s">
        <v>203</v>
      </c>
      <c r="C45" s="2">
        <v>45959.427592592598</v>
      </c>
      <c r="D45" s="1" t="s">
        <v>204</v>
      </c>
      <c r="E45" s="1" t="s">
        <v>205</v>
      </c>
      <c r="F45" s="1" t="s">
        <v>12</v>
      </c>
      <c r="G45" s="1" t="s">
        <v>148</v>
      </c>
      <c r="H45" s="3">
        <v>0</v>
      </c>
    </row>
    <row r="46" spans="1:8">
      <c r="A46" t="s">
        <v>206</v>
      </c>
      <c r="B46" s="1" t="s">
        <v>207</v>
      </c>
      <c r="C46" s="2">
        <v>45959.428599537001</v>
      </c>
      <c r="D46" s="1" t="s">
        <v>208</v>
      </c>
      <c r="E46" s="1" t="s">
        <v>209</v>
      </c>
      <c r="F46" s="1" t="s">
        <v>12</v>
      </c>
      <c r="G46" s="1" t="s">
        <v>210</v>
      </c>
      <c r="H46" s="3">
        <v>2</v>
      </c>
    </row>
    <row r="47" spans="1:8">
      <c r="A47" t="s">
        <v>211</v>
      </c>
      <c r="B47" s="1" t="s">
        <v>212</v>
      </c>
      <c r="C47" s="2">
        <v>45959.429768518501</v>
      </c>
      <c r="D47" s="1" t="s">
        <v>213</v>
      </c>
      <c r="E47" s="1" t="s">
        <v>214</v>
      </c>
      <c r="F47" s="1" t="s">
        <v>12</v>
      </c>
      <c r="G47" s="1" t="s">
        <v>18</v>
      </c>
      <c r="H47" s="3">
        <v>0</v>
      </c>
    </row>
    <row r="48" spans="1:8">
      <c r="A48" t="s">
        <v>215</v>
      </c>
      <c r="B48" s="1" t="s">
        <v>216</v>
      </c>
      <c r="C48" s="2">
        <v>45959.430671296301</v>
      </c>
      <c r="D48" s="1" t="s">
        <v>217</v>
      </c>
      <c r="E48" s="1" t="s">
        <v>218</v>
      </c>
      <c r="F48" s="1" t="s">
        <v>12</v>
      </c>
      <c r="G48" s="1" t="s">
        <v>18</v>
      </c>
      <c r="H48" s="3">
        <v>0</v>
      </c>
    </row>
    <row r="49" spans="1:8">
      <c r="A49" t="s">
        <v>219</v>
      </c>
      <c r="B49" s="1" t="s">
        <v>220</v>
      </c>
      <c r="C49" s="2">
        <v>45959.431608796302</v>
      </c>
      <c r="D49" s="1" t="s">
        <v>221</v>
      </c>
      <c r="E49" s="1" t="s">
        <v>222</v>
      </c>
      <c r="F49" s="1" t="s">
        <v>12</v>
      </c>
      <c r="G49" s="1" t="s">
        <v>18</v>
      </c>
      <c r="H49" s="3">
        <v>0</v>
      </c>
    </row>
    <row r="50" spans="1:8">
      <c r="A50" t="s">
        <v>223</v>
      </c>
      <c r="B50" s="1" t="s">
        <v>224</v>
      </c>
      <c r="C50" s="2">
        <v>45959.432581018496</v>
      </c>
      <c r="D50" s="1" t="s">
        <v>225</v>
      </c>
      <c r="E50" s="1" t="s">
        <v>226</v>
      </c>
      <c r="F50" s="1" t="s">
        <v>12</v>
      </c>
      <c r="G50" s="1" t="s">
        <v>18</v>
      </c>
      <c r="H50" s="3">
        <v>0</v>
      </c>
    </row>
    <row r="51" spans="1:8">
      <c r="A51" t="s">
        <v>227</v>
      </c>
      <c r="B51" s="1" t="s">
        <v>228</v>
      </c>
      <c r="C51" s="2">
        <v>45959.433368055601</v>
      </c>
      <c r="D51" s="1" t="s">
        <v>229</v>
      </c>
      <c r="E51" s="1" t="s">
        <v>230</v>
      </c>
      <c r="F51" s="1" t="s">
        <v>12</v>
      </c>
      <c r="G51" s="1" t="s">
        <v>18</v>
      </c>
      <c r="H51" s="3">
        <v>0</v>
      </c>
    </row>
    <row r="52" spans="1:8">
      <c r="A52" t="s">
        <v>231</v>
      </c>
      <c r="B52" s="1" t="s">
        <v>232</v>
      </c>
      <c r="C52" s="2">
        <v>45959.434305555602</v>
      </c>
      <c r="D52" s="1" t="s">
        <v>233</v>
      </c>
      <c r="E52" s="1" t="s">
        <v>234</v>
      </c>
      <c r="F52" s="1" t="s">
        <v>12</v>
      </c>
      <c r="G52" s="1" t="s">
        <v>148</v>
      </c>
      <c r="H52" s="3">
        <v>0</v>
      </c>
    </row>
    <row r="53" spans="1:8">
      <c r="A53" t="s">
        <v>235</v>
      </c>
      <c r="B53" s="1" t="s">
        <v>236</v>
      </c>
      <c r="C53" s="2">
        <v>45959.435543981497</v>
      </c>
      <c r="D53" s="1" t="s">
        <v>237</v>
      </c>
      <c r="E53" s="1" t="s">
        <v>238</v>
      </c>
      <c r="F53" s="1" t="s">
        <v>12</v>
      </c>
      <c r="G53" s="1" t="s">
        <v>18</v>
      </c>
      <c r="H53" s="3">
        <v>0</v>
      </c>
    </row>
    <row r="54" spans="1:8">
      <c r="A54" t="s">
        <v>239</v>
      </c>
      <c r="B54" s="1" t="s">
        <v>240</v>
      </c>
      <c r="C54" s="2">
        <v>45959.436516203699</v>
      </c>
      <c r="D54" s="1" t="s">
        <v>241</v>
      </c>
      <c r="E54" s="1" t="s">
        <v>242</v>
      </c>
      <c r="F54" s="1" t="s">
        <v>12</v>
      </c>
      <c r="G54" s="1" t="s">
        <v>18</v>
      </c>
      <c r="H54" s="3">
        <v>0</v>
      </c>
    </row>
    <row r="55" spans="1:8">
      <c r="A55" t="s">
        <v>243</v>
      </c>
      <c r="B55" s="1" t="s">
        <v>244</v>
      </c>
      <c r="C55" s="2">
        <v>45959.437534722201</v>
      </c>
      <c r="D55" s="1" t="s">
        <v>245</v>
      </c>
      <c r="E55" s="1" t="s">
        <v>246</v>
      </c>
      <c r="F55" s="1" t="s">
        <v>12</v>
      </c>
      <c r="G55" s="1" t="s">
        <v>18</v>
      </c>
      <c r="H55" s="3">
        <v>0</v>
      </c>
    </row>
    <row r="56" spans="1:8">
      <c r="A56" t="s">
        <v>247</v>
      </c>
      <c r="B56" s="1" t="s">
        <v>248</v>
      </c>
      <c r="C56" s="2">
        <v>45959.438449074099</v>
      </c>
      <c r="D56" s="1" t="s">
        <v>249</v>
      </c>
      <c r="E56" s="1" t="s">
        <v>250</v>
      </c>
      <c r="F56" s="1" t="s">
        <v>12</v>
      </c>
      <c r="G56" s="1" t="s">
        <v>18</v>
      </c>
      <c r="H56" s="3">
        <v>0</v>
      </c>
    </row>
    <row r="57" spans="1:8">
      <c r="A57" t="s">
        <v>251</v>
      </c>
      <c r="B57" s="1" t="s">
        <v>252</v>
      </c>
      <c r="C57" s="2">
        <v>45959.439490740697</v>
      </c>
      <c r="D57" s="1" t="s">
        <v>253</v>
      </c>
      <c r="E57" s="1" t="s">
        <v>254</v>
      </c>
      <c r="F57" s="1" t="s">
        <v>12</v>
      </c>
      <c r="G57" s="1" t="s">
        <v>18</v>
      </c>
      <c r="H57" s="3">
        <v>0</v>
      </c>
    </row>
    <row r="58" spans="1:8">
      <c r="A58" t="s">
        <v>255</v>
      </c>
      <c r="B58" s="1" t="s">
        <v>256</v>
      </c>
      <c r="C58" s="2">
        <v>45959.440393518496</v>
      </c>
      <c r="D58" s="1" t="s">
        <v>257</v>
      </c>
      <c r="E58" s="1" t="s">
        <v>258</v>
      </c>
      <c r="F58" s="1" t="s">
        <v>12</v>
      </c>
      <c r="G58" s="1" t="s">
        <v>18</v>
      </c>
      <c r="H58" s="3">
        <v>0</v>
      </c>
    </row>
    <row r="59" spans="1:8">
      <c r="A59" t="s">
        <v>259</v>
      </c>
      <c r="B59" s="1" t="s">
        <v>260</v>
      </c>
      <c r="C59" s="2">
        <v>45959.441296296303</v>
      </c>
      <c r="D59" s="1" t="s">
        <v>261</v>
      </c>
      <c r="E59" s="1" t="s">
        <v>262</v>
      </c>
      <c r="F59" s="1" t="s">
        <v>12</v>
      </c>
      <c r="G59" s="1" t="s">
        <v>18</v>
      </c>
      <c r="H59" s="3">
        <v>0</v>
      </c>
    </row>
    <row r="60" spans="1:8">
      <c r="A60" t="s">
        <v>263</v>
      </c>
      <c r="B60" s="1" t="s">
        <v>264</v>
      </c>
      <c r="C60" s="2">
        <v>45959.442245370403</v>
      </c>
      <c r="D60" s="1" t="s">
        <v>265</v>
      </c>
      <c r="E60" s="1" t="s">
        <v>266</v>
      </c>
      <c r="F60" s="1" t="s">
        <v>12</v>
      </c>
      <c r="G60" s="1" t="s">
        <v>18</v>
      </c>
      <c r="H60" s="3">
        <v>0</v>
      </c>
    </row>
    <row r="61" spans="1:8">
      <c r="A61" t="s">
        <v>267</v>
      </c>
      <c r="B61" s="1" t="s">
        <v>268</v>
      </c>
      <c r="C61" s="2">
        <v>45959.443136574097</v>
      </c>
      <c r="D61" s="1" t="s">
        <v>269</v>
      </c>
      <c r="E61" s="1" t="s">
        <v>270</v>
      </c>
      <c r="F61" s="1" t="s">
        <v>12</v>
      </c>
      <c r="G61" s="1" t="s">
        <v>18</v>
      </c>
      <c r="H61" s="3">
        <v>0</v>
      </c>
    </row>
    <row r="62" spans="1:8">
      <c r="A62" t="s">
        <v>271</v>
      </c>
      <c r="B62" s="1" t="s">
        <v>272</v>
      </c>
      <c r="C62" s="2">
        <v>45959.444074074097</v>
      </c>
      <c r="D62" s="1" t="s">
        <v>273</v>
      </c>
      <c r="E62" s="1" t="s">
        <v>274</v>
      </c>
      <c r="F62" s="1" t="s">
        <v>12</v>
      </c>
      <c r="G62" s="1" t="s">
        <v>18</v>
      </c>
      <c r="H62" s="3">
        <v>0</v>
      </c>
    </row>
    <row r="63" spans="1:8">
      <c r="A63" t="s">
        <v>275</v>
      </c>
      <c r="B63" s="1" t="s">
        <v>276</v>
      </c>
      <c r="C63" s="2">
        <v>45959.444930555597</v>
      </c>
      <c r="D63" s="1" t="s">
        <v>277</v>
      </c>
      <c r="E63" s="1" t="s">
        <v>278</v>
      </c>
      <c r="F63" s="1" t="s">
        <v>12</v>
      </c>
      <c r="G63" s="1" t="s">
        <v>18</v>
      </c>
      <c r="H63" s="3">
        <v>0</v>
      </c>
    </row>
    <row r="64" spans="1:8">
      <c r="A64" t="s">
        <v>279</v>
      </c>
      <c r="B64" s="1" t="s">
        <v>280</v>
      </c>
      <c r="C64" s="2">
        <v>45959.445844907401</v>
      </c>
      <c r="D64" s="1" t="s">
        <v>281</v>
      </c>
      <c r="E64" s="1" t="s">
        <v>282</v>
      </c>
      <c r="F64" s="1" t="s">
        <v>12</v>
      </c>
      <c r="G64" s="1" t="s">
        <v>18</v>
      </c>
      <c r="H64" s="3">
        <v>0</v>
      </c>
    </row>
    <row r="65" spans="1:8">
      <c r="A65" t="s">
        <v>283</v>
      </c>
      <c r="B65" s="1" t="s">
        <v>284</v>
      </c>
      <c r="C65" s="2">
        <v>45959.446759259299</v>
      </c>
      <c r="D65" s="1" t="s">
        <v>285</v>
      </c>
      <c r="E65" s="1" t="s">
        <v>286</v>
      </c>
      <c r="F65" s="1" t="s">
        <v>12</v>
      </c>
      <c r="G65" s="1" t="s">
        <v>287</v>
      </c>
      <c r="H65" s="3">
        <v>17</v>
      </c>
    </row>
    <row r="66" spans="1:8">
      <c r="A66" t="s">
        <v>288</v>
      </c>
      <c r="B66" s="1" t="s">
        <v>289</v>
      </c>
      <c r="C66" s="2">
        <v>45959.447800925896</v>
      </c>
      <c r="D66" s="1" t="s">
        <v>290</v>
      </c>
      <c r="E66" s="1" t="s">
        <v>291</v>
      </c>
      <c r="F66" s="1" t="s">
        <v>12</v>
      </c>
      <c r="G66" s="1" t="s">
        <v>292</v>
      </c>
      <c r="H66" s="3">
        <v>254</v>
      </c>
    </row>
    <row r="67" spans="1:8">
      <c r="A67" t="s">
        <v>293</v>
      </c>
      <c r="B67" s="1" t="s">
        <v>294</v>
      </c>
      <c r="C67" s="2">
        <v>45959.448715277802</v>
      </c>
      <c r="D67" s="1" t="s">
        <v>295</v>
      </c>
      <c r="E67" s="1" t="s">
        <v>296</v>
      </c>
      <c r="F67" s="1" t="s">
        <v>12</v>
      </c>
      <c r="G67" s="1" t="s">
        <v>297</v>
      </c>
      <c r="H67" s="3">
        <v>105</v>
      </c>
    </row>
    <row r="68" spans="1:8">
      <c r="A68" t="s">
        <v>298</v>
      </c>
      <c r="B68" s="1" t="s">
        <v>299</v>
      </c>
      <c r="C68" s="2">
        <v>45959.449745370403</v>
      </c>
      <c r="D68" s="1" t="s">
        <v>300</v>
      </c>
      <c r="E68" s="1" t="s">
        <v>301</v>
      </c>
      <c r="F68" s="1" t="s">
        <v>12</v>
      </c>
      <c r="G68" s="1" t="s">
        <v>302</v>
      </c>
      <c r="H68" s="3">
        <v>876</v>
      </c>
    </row>
    <row r="69" spans="1:8">
      <c r="A69" t="s">
        <v>303</v>
      </c>
      <c r="B69" s="1" t="s">
        <v>304</v>
      </c>
      <c r="C69" s="2">
        <v>45959.450868055603</v>
      </c>
      <c r="D69" s="1" t="s">
        <v>305</v>
      </c>
      <c r="E69" s="1" t="s">
        <v>306</v>
      </c>
      <c r="F69" s="1" t="s">
        <v>12</v>
      </c>
      <c r="G69" s="1" t="s">
        <v>307</v>
      </c>
      <c r="H69" s="3">
        <v>421</v>
      </c>
    </row>
    <row r="70" spans="1:8">
      <c r="A70" t="s">
        <v>308</v>
      </c>
      <c r="B70" s="1" t="s">
        <v>309</v>
      </c>
      <c r="C70" s="2">
        <v>45959.4518634259</v>
      </c>
      <c r="D70" s="1" t="s">
        <v>310</v>
      </c>
      <c r="E70" s="1" t="s">
        <v>311</v>
      </c>
      <c r="F70" s="1" t="s">
        <v>12</v>
      </c>
      <c r="G70" s="1" t="s">
        <v>312</v>
      </c>
      <c r="H70" s="3">
        <v>3</v>
      </c>
    </row>
    <row r="71" spans="1:8">
      <c r="A71" t="s">
        <v>313</v>
      </c>
      <c r="B71" s="1" t="s">
        <v>314</v>
      </c>
      <c r="C71" s="2">
        <v>45959.452800925901</v>
      </c>
      <c r="D71" s="1" t="s">
        <v>315</v>
      </c>
      <c r="E71" s="1" t="s">
        <v>316</v>
      </c>
      <c r="F71" s="1" t="s">
        <v>12</v>
      </c>
      <c r="G71" s="1" t="s">
        <v>317</v>
      </c>
      <c r="H71" s="3">
        <v>13</v>
      </c>
    </row>
    <row r="72" spans="1:8">
      <c r="A72" t="s">
        <v>318</v>
      </c>
      <c r="B72" s="1" t="s">
        <v>319</v>
      </c>
      <c r="C72" s="2">
        <v>45959.453854166699</v>
      </c>
      <c r="D72" s="1" t="s">
        <v>320</v>
      </c>
      <c r="E72" s="1" t="s">
        <v>321</v>
      </c>
      <c r="F72" s="1" t="s">
        <v>12</v>
      </c>
      <c r="G72" s="1" t="s">
        <v>322</v>
      </c>
      <c r="H72" s="3">
        <v>749</v>
      </c>
    </row>
    <row r="73" spans="1:8">
      <c r="A73" t="s">
        <v>323</v>
      </c>
      <c r="B73" s="1" t="s">
        <v>324</v>
      </c>
      <c r="C73" s="2">
        <v>45959.454814814802</v>
      </c>
      <c r="D73" s="1" t="s">
        <v>325</v>
      </c>
      <c r="E73" s="1" t="s">
        <v>326</v>
      </c>
      <c r="F73" s="1" t="s">
        <v>12</v>
      </c>
      <c r="G73" s="1" t="s">
        <v>327</v>
      </c>
      <c r="H73" s="3">
        <v>1973</v>
      </c>
    </row>
    <row r="74" spans="1:8">
      <c r="A74" t="s">
        <v>328</v>
      </c>
      <c r="B74" s="1" t="s">
        <v>329</v>
      </c>
      <c r="C74" s="2">
        <v>45959.455717592602</v>
      </c>
      <c r="D74" s="1" t="s">
        <v>330</v>
      </c>
      <c r="E74" s="1" t="s">
        <v>331</v>
      </c>
      <c r="F74" s="1" t="s">
        <v>12</v>
      </c>
      <c r="G74" s="1" t="s">
        <v>332</v>
      </c>
      <c r="H74" s="3">
        <v>199</v>
      </c>
    </row>
    <row r="75" spans="1:8">
      <c r="A75" t="s">
        <v>333</v>
      </c>
      <c r="B75" s="1" t="s">
        <v>334</v>
      </c>
      <c r="C75" s="2">
        <v>45959.456585648099</v>
      </c>
      <c r="D75" s="1" t="s">
        <v>335</v>
      </c>
      <c r="E75" s="1" t="s">
        <v>336</v>
      </c>
      <c r="F75" s="1" t="s">
        <v>12</v>
      </c>
      <c r="G75" s="1" t="s">
        <v>337</v>
      </c>
      <c r="H75" s="3">
        <v>939</v>
      </c>
    </row>
    <row r="76" spans="1:8">
      <c r="A76" t="s">
        <v>338</v>
      </c>
      <c r="B76" s="1" t="s">
        <v>339</v>
      </c>
      <c r="C76" s="2">
        <v>45959.457662036999</v>
      </c>
      <c r="D76" s="1" t="s">
        <v>340</v>
      </c>
      <c r="E76" s="1" t="s">
        <v>341</v>
      </c>
      <c r="F76" s="1" t="s">
        <v>12</v>
      </c>
      <c r="G76" s="1" t="s">
        <v>18</v>
      </c>
      <c r="H76" s="3">
        <v>0</v>
      </c>
    </row>
    <row r="77" spans="1:8">
      <c r="A77" t="s">
        <v>342</v>
      </c>
      <c r="B77" s="1" t="s">
        <v>343</v>
      </c>
      <c r="C77" s="2">
        <v>45959.459166666697</v>
      </c>
      <c r="D77" s="1" t="s">
        <v>344</v>
      </c>
      <c r="E77" s="1" t="s">
        <v>345</v>
      </c>
      <c r="F77" s="1" t="s">
        <v>12</v>
      </c>
      <c r="G77" s="1" t="s">
        <v>346</v>
      </c>
      <c r="H77" s="3">
        <v>8</v>
      </c>
    </row>
    <row r="78" spans="1:8">
      <c r="A78" t="s">
        <v>347</v>
      </c>
      <c r="B78" s="1" t="s">
        <v>348</v>
      </c>
      <c r="C78" s="2">
        <v>45959.460289351897</v>
      </c>
      <c r="D78" s="1" t="s">
        <v>349</v>
      </c>
      <c r="E78" s="1" t="s">
        <v>350</v>
      </c>
      <c r="F78" s="1" t="s">
        <v>12</v>
      </c>
      <c r="G78" s="1" t="s">
        <v>351</v>
      </c>
      <c r="H78" s="3">
        <v>7</v>
      </c>
    </row>
    <row r="79" spans="1:8">
      <c r="A79" t="s">
        <v>352</v>
      </c>
      <c r="B79" s="1" t="s">
        <v>353</v>
      </c>
      <c r="C79" s="2">
        <v>45959.461284722202</v>
      </c>
      <c r="D79" s="1" t="s">
        <v>354</v>
      </c>
      <c r="E79" s="1" t="s">
        <v>355</v>
      </c>
      <c r="F79" s="1" t="s">
        <v>12</v>
      </c>
      <c r="G79" s="1" t="s">
        <v>356</v>
      </c>
      <c r="H79" s="3">
        <v>111</v>
      </c>
    </row>
    <row r="80" spans="1:8">
      <c r="A80" t="s">
        <v>357</v>
      </c>
      <c r="B80" s="1" t="s">
        <v>358</v>
      </c>
      <c r="C80" s="2">
        <v>45959.462222222202</v>
      </c>
      <c r="D80" s="1" t="s">
        <v>359</v>
      </c>
      <c r="E80" s="1" t="s">
        <v>360</v>
      </c>
      <c r="F80" s="1" t="s">
        <v>12</v>
      </c>
      <c r="G80" s="1" t="s">
        <v>361</v>
      </c>
      <c r="H80" s="3">
        <v>195</v>
      </c>
    </row>
    <row r="81" spans="1:8">
      <c r="A81" t="s">
        <v>362</v>
      </c>
      <c r="B81" s="1" t="s">
        <v>363</v>
      </c>
      <c r="C81" s="2">
        <v>45959.463298611103</v>
      </c>
      <c r="D81" s="1" t="s">
        <v>364</v>
      </c>
      <c r="E81" s="1" t="s">
        <v>365</v>
      </c>
      <c r="F81" s="1" t="s">
        <v>12</v>
      </c>
      <c r="G81" s="1" t="s">
        <v>366</v>
      </c>
      <c r="H81" s="3">
        <v>9</v>
      </c>
    </row>
    <row r="82" spans="1:8">
      <c r="A82" t="s">
        <v>367</v>
      </c>
      <c r="B82" s="1" t="s">
        <v>368</v>
      </c>
      <c r="C82" s="2">
        <v>45959.810393518499</v>
      </c>
      <c r="D82" s="1" t="s">
        <v>369</v>
      </c>
      <c r="E82" s="1" t="s">
        <v>370</v>
      </c>
      <c r="F82" s="1" t="s">
        <v>12</v>
      </c>
      <c r="G82" s="1" t="s">
        <v>18</v>
      </c>
      <c r="H82" s="3">
        <v>0</v>
      </c>
    </row>
    <row r="83" spans="1:8">
      <c r="A83" t="s">
        <v>371</v>
      </c>
      <c r="B83" s="1" t="s">
        <v>372</v>
      </c>
      <c r="C83" s="2">
        <v>45959.465185185203</v>
      </c>
      <c r="D83" s="1" t="s">
        <v>373</v>
      </c>
      <c r="E83" s="1" t="s">
        <v>374</v>
      </c>
      <c r="F83" s="1" t="s">
        <v>12</v>
      </c>
      <c r="G83" s="1" t="s">
        <v>366</v>
      </c>
      <c r="H83" s="3">
        <v>9</v>
      </c>
    </row>
    <row r="84" spans="1:8">
      <c r="A84" t="s">
        <v>375</v>
      </c>
      <c r="B84" s="1" t="s">
        <v>376</v>
      </c>
      <c r="C84" s="2">
        <v>45959.466388888897</v>
      </c>
      <c r="D84" s="1" t="s">
        <v>377</v>
      </c>
      <c r="E84" s="1" t="s">
        <v>378</v>
      </c>
      <c r="F84" s="1" t="s">
        <v>12</v>
      </c>
      <c r="G84" s="1" t="s">
        <v>18</v>
      </c>
      <c r="H84" s="3">
        <v>0</v>
      </c>
    </row>
    <row r="85" spans="1:8">
      <c r="A85" t="s">
        <v>379</v>
      </c>
      <c r="B85" s="1" t="s">
        <v>380</v>
      </c>
      <c r="C85" s="2">
        <v>45959.467372685198</v>
      </c>
      <c r="D85" s="1" t="s">
        <v>381</v>
      </c>
      <c r="E85" s="1" t="s">
        <v>382</v>
      </c>
      <c r="F85" s="1" t="s">
        <v>12</v>
      </c>
      <c r="G85" s="1" t="s">
        <v>383</v>
      </c>
      <c r="H85" s="3">
        <v>5</v>
      </c>
    </row>
    <row r="86" spans="1:8">
      <c r="A86" t="s">
        <v>384</v>
      </c>
      <c r="B86" s="1" t="s">
        <v>385</v>
      </c>
      <c r="C86" s="2">
        <v>45959.855844907397</v>
      </c>
      <c r="D86" s="1" t="s">
        <v>386</v>
      </c>
      <c r="E86" s="1" t="s">
        <v>387</v>
      </c>
      <c r="F86" s="1" t="s">
        <v>12</v>
      </c>
      <c r="G86" s="1" t="s">
        <v>18</v>
      </c>
      <c r="H86" s="3">
        <v>0</v>
      </c>
    </row>
    <row r="87" spans="1:8">
      <c r="A87" t="s">
        <v>388</v>
      </c>
      <c r="B87" s="1" t="s">
        <v>389</v>
      </c>
      <c r="C87" s="2">
        <v>45959.469571759299</v>
      </c>
      <c r="D87" s="1" t="s">
        <v>390</v>
      </c>
      <c r="E87" s="1" t="s">
        <v>391</v>
      </c>
      <c r="F87" s="1" t="s">
        <v>12</v>
      </c>
      <c r="G87" s="1" t="s">
        <v>18</v>
      </c>
      <c r="H87" s="3">
        <v>0</v>
      </c>
    </row>
    <row r="88" spans="1:8">
      <c r="A88" t="s">
        <v>392</v>
      </c>
      <c r="B88" s="1" t="s">
        <v>393</v>
      </c>
      <c r="C88" s="2">
        <v>45959.471168981501</v>
      </c>
      <c r="D88" s="1" t="s">
        <v>394</v>
      </c>
      <c r="E88" s="1" t="s">
        <v>395</v>
      </c>
      <c r="F88" s="1" t="s">
        <v>12</v>
      </c>
      <c r="G88" s="1" t="s">
        <v>18</v>
      </c>
      <c r="H88" s="3">
        <v>0</v>
      </c>
    </row>
    <row r="89" spans="1:8">
      <c r="A89" t="s">
        <v>396</v>
      </c>
      <c r="B89" s="1" t="s">
        <v>397</v>
      </c>
      <c r="C89" s="2">
        <v>45959.472268518497</v>
      </c>
      <c r="D89" s="1" t="s">
        <v>398</v>
      </c>
      <c r="E89" s="1" t="s">
        <v>399</v>
      </c>
      <c r="F89" s="1" t="s">
        <v>12</v>
      </c>
      <c r="G89" s="1" t="s">
        <v>400</v>
      </c>
      <c r="H89" s="3">
        <v>889</v>
      </c>
    </row>
  </sheetData>
  <dataValidations count="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00000000-0002-0000-0000-000002000000}">
      <formula1>120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00000000-0002-0000-0000-000003000000}"/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00000000-0002-0000-0000-000004000000}">
      <formula1>100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00000000-0002-0000-0000-000005000000}">
      <formula1>-100000000000</formula1>
      <formula2>100000000000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C283-5332-4CFE-A095-F04EA5D583B5}">
  <dimension ref="A1:H89"/>
  <sheetViews>
    <sheetView tabSelected="1" topLeftCell="D1" workbookViewId="0">
      <selection activeCell="G15" sqref="G15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402</v>
      </c>
      <c r="B2" s="1" t="s">
        <v>403</v>
      </c>
      <c r="C2" s="2">
        <v>45959.371030092603</v>
      </c>
      <c r="D2" s="1" t="s">
        <v>404</v>
      </c>
      <c r="E2" s="1" t="s">
        <v>11</v>
      </c>
      <c r="F2" s="1" t="s">
        <v>405</v>
      </c>
      <c r="G2" s="1" t="s">
        <v>406</v>
      </c>
      <c r="H2" s="3">
        <v>16</v>
      </c>
    </row>
    <row r="3" spans="1:8">
      <c r="A3" t="s">
        <v>407</v>
      </c>
      <c r="B3" s="1" t="s">
        <v>408</v>
      </c>
      <c r="C3" s="2">
        <v>45959.856261574103</v>
      </c>
      <c r="D3" s="1" t="s">
        <v>409</v>
      </c>
      <c r="E3" s="1" t="s">
        <v>17</v>
      </c>
      <c r="F3" s="1" t="s">
        <v>405</v>
      </c>
      <c r="G3" s="1" t="s">
        <v>18</v>
      </c>
      <c r="H3" s="3">
        <v>0</v>
      </c>
    </row>
    <row r="4" spans="1:8">
      <c r="A4" t="s">
        <v>410</v>
      </c>
      <c r="B4" s="1" t="s">
        <v>411</v>
      </c>
      <c r="C4" s="2">
        <v>45959.373981481498</v>
      </c>
      <c r="D4" s="1" t="s">
        <v>412</v>
      </c>
      <c r="E4" s="1" t="s">
        <v>22</v>
      </c>
      <c r="F4" s="1" t="s">
        <v>405</v>
      </c>
      <c r="G4" s="1" t="s">
        <v>406</v>
      </c>
      <c r="H4" s="3">
        <v>16</v>
      </c>
    </row>
    <row r="5" spans="1:8">
      <c r="A5" t="s">
        <v>413</v>
      </c>
      <c r="B5" s="1" t="s">
        <v>414</v>
      </c>
      <c r="C5" s="2">
        <v>45959.3756712963</v>
      </c>
      <c r="D5" s="1" t="s">
        <v>415</v>
      </c>
      <c r="E5" s="1" t="s">
        <v>27</v>
      </c>
      <c r="F5" s="1" t="s">
        <v>405</v>
      </c>
      <c r="G5" s="1" t="s">
        <v>406</v>
      </c>
      <c r="H5" s="3">
        <v>16</v>
      </c>
    </row>
    <row r="6" spans="1:8">
      <c r="A6" t="s">
        <v>416</v>
      </c>
      <c r="B6" s="1" t="s">
        <v>417</v>
      </c>
      <c r="C6" s="2">
        <v>45959.376990740697</v>
      </c>
      <c r="D6" s="1" t="s">
        <v>418</v>
      </c>
      <c r="E6" s="1" t="s">
        <v>32</v>
      </c>
      <c r="F6" s="1" t="s">
        <v>405</v>
      </c>
      <c r="G6" s="1" t="s">
        <v>18</v>
      </c>
      <c r="H6" s="3">
        <v>0</v>
      </c>
    </row>
    <row r="7" spans="1:8">
      <c r="A7" t="s">
        <v>419</v>
      </c>
      <c r="B7" s="1" t="s">
        <v>420</v>
      </c>
      <c r="C7" s="2">
        <v>45959.809976851902</v>
      </c>
      <c r="D7" s="1" t="s">
        <v>421</v>
      </c>
      <c r="E7" s="1" t="s">
        <v>36</v>
      </c>
      <c r="F7" s="1" t="s">
        <v>405</v>
      </c>
      <c r="G7" s="1" t="s">
        <v>18</v>
      </c>
      <c r="H7" s="3">
        <v>0</v>
      </c>
    </row>
    <row r="8" spans="1:8">
      <c r="A8" t="s">
        <v>422</v>
      </c>
      <c r="B8" s="1" t="s">
        <v>423</v>
      </c>
      <c r="C8" s="2">
        <v>45959.379409722198</v>
      </c>
      <c r="D8" s="1" t="s">
        <v>424</v>
      </c>
      <c r="E8" s="1" t="s">
        <v>40</v>
      </c>
      <c r="F8" s="1" t="s">
        <v>405</v>
      </c>
      <c r="G8" s="1" t="s">
        <v>18</v>
      </c>
      <c r="H8" s="3">
        <v>0</v>
      </c>
    </row>
    <row r="9" spans="1:8">
      <c r="A9" t="s">
        <v>425</v>
      </c>
      <c r="B9" s="1" t="s">
        <v>426</v>
      </c>
      <c r="C9" s="2">
        <v>45959.380543981497</v>
      </c>
      <c r="D9" s="1" t="s">
        <v>427</v>
      </c>
      <c r="E9" s="1" t="s">
        <v>44</v>
      </c>
      <c r="F9" s="1" t="s">
        <v>405</v>
      </c>
      <c r="G9" s="1" t="s">
        <v>428</v>
      </c>
      <c r="H9" s="3">
        <v>4</v>
      </c>
    </row>
    <row r="10" spans="1:8">
      <c r="A10" t="s">
        <v>429</v>
      </c>
      <c r="B10" s="1" t="s">
        <v>430</v>
      </c>
      <c r="C10" s="2">
        <v>45959.809085648201</v>
      </c>
      <c r="D10" s="1" t="s">
        <v>431</v>
      </c>
      <c r="E10" s="1" t="s">
        <v>49</v>
      </c>
      <c r="F10" s="1" t="s">
        <v>405</v>
      </c>
      <c r="G10" s="1" t="s">
        <v>18</v>
      </c>
      <c r="H10" s="3">
        <v>0</v>
      </c>
    </row>
    <row r="11" spans="1:8">
      <c r="A11" t="s">
        <v>432</v>
      </c>
      <c r="B11" s="1" t="s">
        <v>433</v>
      </c>
      <c r="C11" s="2">
        <v>45959.383206018501</v>
      </c>
      <c r="D11" s="1" t="s">
        <v>434</v>
      </c>
      <c r="E11" s="1" t="s">
        <v>53</v>
      </c>
      <c r="F11" s="1" t="s">
        <v>405</v>
      </c>
      <c r="G11" s="1" t="s">
        <v>317</v>
      </c>
      <c r="H11" s="3">
        <v>13</v>
      </c>
    </row>
    <row r="12" spans="1:8">
      <c r="A12" t="s">
        <v>435</v>
      </c>
      <c r="B12" s="1" t="s">
        <v>436</v>
      </c>
      <c r="C12" s="2">
        <v>45959.384456018503</v>
      </c>
      <c r="D12" s="1" t="s">
        <v>437</v>
      </c>
      <c r="E12" s="1" t="s">
        <v>58</v>
      </c>
      <c r="F12" s="1" t="s">
        <v>405</v>
      </c>
      <c r="G12" s="1" t="s">
        <v>317</v>
      </c>
      <c r="H12" s="3">
        <v>13</v>
      </c>
    </row>
    <row r="13" spans="1:8">
      <c r="A13" t="s">
        <v>438</v>
      </c>
      <c r="B13" s="1" t="s">
        <v>439</v>
      </c>
      <c r="C13" s="2">
        <v>45959.385810185202</v>
      </c>
      <c r="D13" s="1" t="s">
        <v>440</v>
      </c>
      <c r="E13" s="1" t="s">
        <v>62</v>
      </c>
      <c r="F13" s="1" t="s">
        <v>405</v>
      </c>
      <c r="G13" s="1" t="s">
        <v>383</v>
      </c>
      <c r="H13" s="3">
        <v>5</v>
      </c>
    </row>
    <row r="14" spans="1:8">
      <c r="A14" t="s">
        <v>441</v>
      </c>
      <c r="B14" s="1" t="s">
        <v>442</v>
      </c>
      <c r="C14" s="2">
        <v>45959.387071759302</v>
      </c>
      <c r="D14" s="1" t="s">
        <v>443</v>
      </c>
      <c r="E14" s="1" t="s">
        <v>67</v>
      </c>
      <c r="F14" s="1" t="s">
        <v>405</v>
      </c>
      <c r="G14" s="1" t="s">
        <v>444</v>
      </c>
      <c r="H14" s="3">
        <v>1155</v>
      </c>
    </row>
    <row r="15" spans="1:8">
      <c r="A15" t="s">
        <v>445</v>
      </c>
      <c r="B15" s="1" t="s">
        <v>446</v>
      </c>
      <c r="C15" s="2">
        <v>45959.3885532407</v>
      </c>
      <c r="D15" s="1" t="s">
        <v>447</v>
      </c>
      <c r="E15" s="1" t="s">
        <v>72</v>
      </c>
      <c r="F15" s="1" t="s">
        <v>405</v>
      </c>
      <c r="G15" s="1" t="s">
        <v>448</v>
      </c>
      <c r="H15" s="3">
        <v>6</v>
      </c>
    </row>
    <row r="16" spans="1:8">
      <c r="A16" t="s">
        <v>449</v>
      </c>
      <c r="B16" s="1" t="s">
        <v>450</v>
      </c>
      <c r="C16" s="2">
        <v>45959.389641203699</v>
      </c>
      <c r="D16" s="1" t="s">
        <v>451</v>
      </c>
      <c r="E16" s="1" t="s">
        <v>77</v>
      </c>
      <c r="F16" s="1" t="s">
        <v>405</v>
      </c>
      <c r="G16" s="1" t="s">
        <v>452</v>
      </c>
      <c r="H16" s="3">
        <v>175</v>
      </c>
    </row>
    <row r="17" spans="1:8">
      <c r="A17" t="s">
        <v>453</v>
      </c>
      <c r="B17" s="1" t="s">
        <v>454</v>
      </c>
      <c r="C17" s="2">
        <v>45959.391261574099</v>
      </c>
      <c r="D17" s="1" t="s">
        <v>455</v>
      </c>
      <c r="E17" s="1" t="s">
        <v>82</v>
      </c>
      <c r="F17" s="1" t="s">
        <v>405</v>
      </c>
      <c r="G17" s="1" t="s">
        <v>163</v>
      </c>
      <c r="H17" s="3">
        <v>15</v>
      </c>
    </row>
    <row r="18" spans="1:8">
      <c r="A18" t="s">
        <v>456</v>
      </c>
      <c r="B18" s="1" t="s">
        <v>457</v>
      </c>
      <c r="C18" s="2">
        <v>45959.393159722204</v>
      </c>
      <c r="D18" s="1" t="s">
        <v>458</v>
      </c>
      <c r="E18" s="1" t="s">
        <v>87</v>
      </c>
      <c r="F18" s="1" t="s">
        <v>405</v>
      </c>
      <c r="G18" s="1" t="s">
        <v>383</v>
      </c>
      <c r="H18" s="3">
        <v>5</v>
      </c>
    </row>
    <row r="19" spans="1:8">
      <c r="A19" t="s">
        <v>459</v>
      </c>
      <c r="B19" s="1" t="s">
        <v>460</v>
      </c>
      <c r="C19" s="2">
        <v>45959.395162036999</v>
      </c>
      <c r="D19" s="1" t="s">
        <v>461</v>
      </c>
      <c r="E19" s="1" t="s">
        <v>92</v>
      </c>
      <c r="F19" s="1" t="s">
        <v>405</v>
      </c>
      <c r="G19" s="1" t="s">
        <v>312</v>
      </c>
      <c r="H19" s="3">
        <v>3</v>
      </c>
    </row>
    <row r="20" spans="1:8">
      <c r="A20" t="s">
        <v>462</v>
      </c>
      <c r="B20" s="1" t="s">
        <v>463</v>
      </c>
      <c r="C20" s="2">
        <v>45959.396412037</v>
      </c>
      <c r="D20" s="1" t="s">
        <v>464</v>
      </c>
      <c r="E20" s="1" t="s">
        <v>97</v>
      </c>
      <c r="F20" s="1" t="s">
        <v>405</v>
      </c>
      <c r="G20" s="1" t="s">
        <v>18</v>
      </c>
      <c r="H20" s="3">
        <v>0</v>
      </c>
    </row>
    <row r="21" spans="1:8">
      <c r="A21" t="s">
        <v>465</v>
      </c>
      <c r="B21" s="1" t="s">
        <v>466</v>
      </c>
      <c r="C21" s="2">
        <v>45959.397962962998</v>
      </c>
      <c r="D21" s="1" t="s">
        <v>467</v>
      </c>
      <c r="E21" s="1" t="s">
        <v>101</v>
      </c>
      <c r="F21" s="1" t="s">
        <v>405</v>
      </c>
      <c r="G21" s="1" t="s">
        <v>18</v>
      </c>
      <c r="H21" s="3">
        <v>0</v>
      </c>
    </row>
    <row r="22" spans="1:8">
      <c r="A22" t="s">
        <v>468</v>
      </c>
      <c r="B22" s="1" t="s">
        <v>469</v>
      </c>
      <c r="C22" s="2">
        <v>45959.3993402778</v>
      </c>
      <c r="D22" s="1" t="s">
        <v>470</v>
      </c>
      <c r="E22" s="1" t="s">
        <v>106</v>
      </c>
      <c r="F22" s="1" t="s">
        <v>405</v>
      </c>
      <c r="G22" s="1" t="s">
        <v>18</v>
      </c>
      <c r="H22" s="3">
        <v>0</v>
      </c>
    </row>
    <row r="23" spans="1:8">
      <c r="A23" t="s">
        <v>471</v>
      </c>
      <c r="B23" s="1" t="s">
        <v>472</v>
      </c>
      <c r="C23" s="2">
        <v>45959.400532407402</v>
      </c>
      <c r="D23" s="1" t="s">
        <v>473</v>
      </c>
      <c r="E23" s="1" t="s">
        <v>110</v>
      </c>
      <c r="F23" s="1" t="s">
        <v>405</v>
      </c>
      <c r="G23" s="1" t="s">
        <v>18</v>
      </c>
      <c r="H23" s="3">
        <v>0</v>
      </c>
    </row>
    <row r="24" spans="1:8">
      <c r="A24" t="s">
        <v>474</v>
      </c>
      <c r="B24" s="1" t="s">
        <v>475</v>
      </c>
      <c r="C24" s="2">
        <v>45959.401817129597</v>
      </c>
      <c r="D24" s="1" t="s">
        <v>476</v>
      </c>
      <c r="E24" s="1" t="s">
        <v>114</v>
      </c>
      <c r="F24" s="1" t="s">
        <v>405</v>
      </c>
      <c r="G24" s="1" t="s">
        <v>18</v>
      </c>
      <c r="H24" s="3">
        <v>0</v>
      </c>
    </row>
    <row r="25" spans="1:8">
      <c r="A25" t="s">
        <v>477</v>
      </c>
      <c r="B25" s="1" t="s">
        <v>478</v>
      </c>
      <c r="C25" s="2">
        <v>45959.402997685203</v>
      </c>
      <c r="D25" s="1" t="s">
        <v>479</v>
      </c>
      <c r="E25" s="1" t="s">
        <v>118</v>
      </c>
      <c r="F25" s="1" t="s">
        <v>405</v>
      </c>
      <c r="G25" s="1" t="s">
        <v>428</v>
      </c>
      <c r="H25" s="3">
        <v>4</v>
      </c>
    </row>
    <row r="26" spans="1:8">
      <c r="A26" t="s">
        <v>480</v>
      </c>
      <c r="B26" s="1" t="s">
        <v>481</v>
      </c>
      <c r="C26" s="2">
        <v>45959.404027777797</v>
      </c>
      <c r="D26" s="1" t="s">
        <v>482</v>
      </c>
      <c r="E26" s="1" t="s">
        <v>123</v>
      </c>
      <c r="F26" s="1" t="s">
        <v>405</v>
      </c>
      <c r="G26" s="1" t="s">
        <v>18</v>
      </c>
      <c r="H26" s="3">
        <v>0</v>
      </c>
    </row>
    <row r="27" spans="1:8">
      <c r="A27" t="s">
        <v>483</v>
      </c>
      <c r="B27" s="1" t="s">
        <v>484</v>
      </c>
      <c r="C27" s="2">
        <v>45959.405208333301</v>
      </c>
      <c r="D27" s="1" t="s">
        <v>485</v>
      </c>
      <c r="E27" s="1" t="s">
        <v>127</v>
      </c>
      <c r="F27" s="1" t="s">
        <v>405</v>
      </c>
      <c r="G27" s="1" t="s">
        <v>102</v>
      </c>
      <c r="H27" s="3">
        <v>1</v>
      </c>
    </row>
    <row r="28" spans="1:8">
      <c r="A28" t="s">
        <v>486</v>
      </c>
      <c r="B28" s="1" t="s">
        <v>487</v>
      </c>
      <c r="C28" s="2">
        <v>45959.406863425902</v>
      </c>
      <c r="D28" s="1" t="s">
        <v>488</v>
      </c>
      <c r="E28" s="1" t="s">
        <v>131</v>
      </c>
      <c r="F28" s="1" t="s">
        <v>405</v>
      </c>
      <c r="G28" s="1" t="s">
        <v>102</v>
      </c>
      <c r="H28" s="3">
        <v>1</v>
      </c>
    </row>
    <row r="29" spans="1:8">
      <c r="A29" t="s">
        <v>489</v>
      </c>
      <c r="B29" s="1" t="s">
        <v>490</v>
      </c>
      <c r="C29" s="2">
        <v>45959.407476851899</v>
      </c>
      <c r="D29" s="1" t="s">
        <v>491</v>
      </c>
      <c r="E29" s="1" t="s">
        <v>135</v>
      </c>
      <c r="F29" s="1" t="s">
        <v>405</v>
      </c>
      <c r="G29" s="1" t="s">
        <v>18</v>
      </c>
      <c r="H29" s="3">
        <v>0</v>
      </c>
    </row>
    <row r="30" spans="1:8">
      <c r="A30" t="s">
        <v>492</v>
      </c>
      <c r="B30" s="1" t="s">
        <v>493</v>
      </c>
      <c r="C30" s="2">
        <v>45959.408599536997</v>
      </c>
      <c r="D30" s="1" t="s">
        <v>494</v>
      </c>
      <c r="E30" s="1" t="s">
        <v>139</v>
      </c>
      <c r="F30" s="1" t="s">
        <v>405</v>
      </c>
      <c r="G30" s="1" t="s">
        <v>18</v>
      </c>
      <c r="H30" s="3">
        <v>0</v>
      </c>
    </row>
    <row r="31" spans="1:8">
      <c r="A31" t="s">
        <v>495</v>
      </c>
      <c r="B31" s="1" t="s">
        <v>496</v>
      </c>
      <c r="C31" s="2">
        <v>45959.409733796303</v>
      </c>
      <c r="D31" s="1" t="s">
        <v>497</v>
      </c>
      <c r="E31" s="1" t="s">
        <v>143</v>
      </c>
      <c r="F31" s="1" t="s">
        <v>405</v>
      </c>
      <c r="G31" s="1" t="s">
        <v>18</v>
      </c>
      <c r="H31" s="3">
        <v>0</v>
      </c>
    </row>
    <row r="32" spans="1:8">
      <c r="A32" t="s">
        <v>498</v>
      </c>
      <c r="B32" s="1" t="s">
        <v>499</v>
      </c>
      <c r="C32" s="2">
        <v>45959.411597222199</v>
      </c>
      <c r="D32" s="1" t="s">
        <v>500</v>
      </c>
      <c r="E32" s="1" t="s">
        <v>147</v>
      </c>
      <c r="F32" s="1" t="s">
        <v>405</v>
      </c>
      <c r="G32" s="1" t="s">
        <v>148</v>
      </c>
      <c r="H32" s="3">
        <v>0</v>
      </c>
    </row>
    <row r="33" spans="1:8">
      <c r="A33" t="s">
        <v>501</v>
      </c>
      <c r="B33" s="1" t="s">
        <v>502</v>
      </c>
      <c r="C33" s="2">
        <v>45959.413460648102</v>
      </c>
      <c r="D33" s="1" t="s">
        <v>503</v>
      </c>
      <c r="E33" s="1" t="s">
        <v>152</v>
      </c>
      <c r="F33" s="1" t="s">
        <v>405</v>
      </c>
      <c r="G33" s="1" t="s">
        <v>504</v>
      </c>
      <c r="H33" s="3">
        <v>37</v>
      </c>
    </row>
    <row r="34" spans="1:8">
      <c r="A34" t="s">
        <v>505</v>
      </c>
      <c r="B34" s="1" t="s">
        <v>506</v>
      </c>
      <c r="C34" s="2">
        <v>45959.4145601852</v>
      </c>
      <c r="D34" s="1" t="s">
        <v>507</v>
      </c>
      <c r="E34" s="1" t="s">
        <v>157</v>
      </c>
      <c r="F34" s="1" t="s">
        <v>405</v>
      </c>
      <c r="G34" s="1" t="s">
        <v>508</v>
      </c>
      <c r="H34" s="3">
        <v>439</v>
      </c>
    </row>
    <row r="35" spans="1:8">
      <c r="A35" t="s">
        <v>509</v>
      </c>
      <c r="B35" s="1" t="s">
        <v>510</v>
      </c>
      <c r="C35" s="2">
        <v>45959.415694444397</v>
      </c>
      <c r="D35" s="1" t="s">
        <v>511</v>
      </c>
      <c r="E35" s="1" t="s">
        <v>162</v>
      </c>
      <c r="F35" s="1" t="s">
        <v>405</v>
      </c>
      <c r="G35" s="1" t="s">
        <v>312</v>
      </c>
      <c r="H35" s="3">
        <v>3</v>
      </c>
    </row>
    <row r="36" spans="1:8">
      <c r="A36" t="s">
        <v>512</v>
      </c>
      <c r="B36" s="1" t="s">
        <v>513</v>
      </c>
      <c r="C36" s="2">
        <v>45959.4167592593</v>
      </c>
      <c r="D36" s="1" t="s">
        <v>514</v>
      </c>
      <c r="E36" s="1" t="s">
        <v>167</v>
      </c>
      <c r="F36" s="1" t="s">
        <v>405</v>
      </c>
      <c r="G36" s="1" t="s">
        <v>18</v>
      </c>
      <c r="H36" s="3">
        <v>0</v>
      </c>
    </row>
    <row r="37" spans="1:8">
      <c r="A37" t="s">
        <v>515</v>
      </c>
      <c r="B37" s="1" t="s">
        <v>516</v>
      </c>
      <c r="C37" s="2">
        <v>45959.418043981503</v>
      </c>
      <c r="D37" s="1" t="s">
        <v>517</v>
      </c>
      <c r="E37" s="1" t="s">
        <v>171</v>
      </c>
      <c r="F37" s="1" t="s">
        <v>405</v>
      </c>
      <c r="G37" s="1" t="s">
        <v>18</v>
      </c>
      <c r="H37" s="3">
        <v>0</v>
      </c>
    </row>
    <row r="38" spans="1:8">
      <c r="A38" t="s">
        <v>518</v>
      </c>
      <c r="B38" s="1" t="s">
        <v>519</v>
      </c>
      <c r="C38" s="2">
        <v>45959.419212963003</v>
      </c>
      <c r="D38" s="1" t="s">
        <v>520</v>
      </c>
      <c r="E38" s="1" t="s">
        <v>176</v>
      </c>
      <c r="F38" s="1" t="s">
        <v>405</v>
      </c>
      <c r="G38" s="1" t="s">
        <v>18</v>
      </c>
      <c r="H38" s="3">
        <v>0</v>
      </c>
    </row>
    <row r="39" spans="1:8">
      <c r="A39" t="s">
        <v>521</v>
      </c>
      <c r="B39" s="1" t="s">
        <v>522</v>
      </c>
      <c r="C39" s="2">
        <v>45959.420474537001</v>
      </c>
      <c r="D39" s="1" t="s">
        <v>523</v>
      </c>
      <c r="E39" s="1" t="s">
        <v>181</v>
      </c>
      <c r="F39" s="1" t="s">
        <v>405</v>
      </c>
      <c r="G39" s="1" t="s">
        <v>18</v>
      </c>
      <c r="H39" s="3">
        <v>0</v>
      </c>
    </row>
    <row r="40" spans="1:8">
      <c r="A40" t="s">
        <v>524</v>
      </c>
      <c r="B40" s="1" t="s">
        <v>525</v>
      </c>
      <c r="C40" s="2">
        <v>45959.4219212963</v>
      </c>
      <c r="D40" s="1" t="s">
        <v>526</v>
      </c>
      <c r="E40" s="1" t="s">
        <v>185</v>
      </c>
      <c r="F40" s="1" t="s">
        <v>405</v>
      </c>
      <c r="G40" s="1" t="s">
        <v>148</v>
      </c>
      <c r="H40" s="3">
        <v>0</v>
      </c>
    </row>
    <row r="41" spans="1:8">
      <c r="A41" t="s">
        <v>527</v>
      </c>
      <c r="B41" s="1" t="s">
        <v>528</v>
      </c>
      <c r="C41" s="2">
        <v>45959.422905092601</v>
      </c>
      <c r="D41" s="1" t="s">
        <v>529</v>
      </c>
      <c r="E41" s="1" t="s">
        <v>189</v>
      </c>
      <c r="F41" s="1" t="s">
        <v>405</v>
      </c>
      <c r="G41" s="1" t="s">
        <v>148</v>
      </c>
      <c r="H41" s="3">
        <v>0</v>
      </c>
    </row>
    <row r="42" spans="1:8">
      <c r="A42" t="s">
        <v>530</v>
      </c>
      <c r="B42" s="1" t="s">
        <v>531</v>
      </c>
      <c r="C42" s="2">
        <v>45959.424004629604</v>
      </c>
      <c r="D42" s="1" t="s">
        <v>532</v>
      </c>
      <c r="E42" s="1" t="s">
        <v>193</v>
      </c>
      <c r="F42" s="1" t="s">
        <v>405</v>
      </c>
      <c r="G42" s="1" t="s">
        <v>148</v>
      </c>
      <c r="H42" s="3">
        <v>0</v>
      </c>
    </row>
    <row r="43" spans="1:8">
      <c r="A43" t="s">
        <v>533</v>
      </c>
      <c r="B43" s="1" t="s">
        <v>534</v>
      </c>
      <c r="C43" s="2">
        <v>45959.425185185202</v>
      </c>
      <c r="D43" s="1" t="s">
        <v>535</v>
      </c>
      <c r="E43" s="1" t="s">
        <v>197</v>
      </c>
      <c r="F43" s="1" t="s">
        <v>405</v>
      </c>
      <c r="G43" s="1" t="s">
        <v>148</v>
      </c>
      <c r="H43" s="3">
        <v>0</v>
      </c>
    </row>
    <row r="44" spans="1:8">
      <c r="A44" t="s">
        <v>536</v>
      </c>
      <c r="B44" s="1" t="s">
        <v>537</v>
      </c>
      <c r="C44" s="2">
        <v>45959.426458333299</v>
      </c>
      <c r="D44" s="1" t="s">
        <v>538</v>
      </c>
      <c r="E44" s="1" t="s">
        <v>201</v>
      </c>
      <c r="F44" s="1" t="s">
        <v>405</v>
      </c>
      <c r="G44" s="1" t="s">
        <v>148</v>
      </c>
      <c r="H44" s="3">
        <v>0</v>
      </c>
    </row>
    <row r="45" spans="1:8">
      <c r="A45" t="s">
        <v>539</v>
      </c>
      <c r="B45" s="1" t="s">
        <v>540</v>
      </c>
      <c r="C45" s="2">
        <v>45959.427557870396</v>
      </c>
      <c r="D45" s="1" t="s">
        <v>541</v>
      </c>
      <c r="E45" s="1" t="s">
        <v>205</v>
      </c>
      <c r="F45" s="1" t="s">
        <v>405</v>
      </c>
      <c r="G45" s="1" t="s">
        <v>148</v>
      </c>
      <c r="H45" s="3">
        <v>0</v>
      </c>
    </row>
    <row r="46" spans="1:8">
      <c r="A46" t="s">
        <v>542</v>
      </c>
      <c r="B46" s="1" t="s">
        <v>543</v>
      </c>
      <c r="C46" s="2">
        <v>45959.4285648148</v>
      </c>
      <c r="D46" s="1" t="s">
        <v>544</v>
      </c>
      <c r="E46" s="1" t="s">
        <v>209</v>
      </c>
      <c r="F46" s="1" t="s">
        <v>405</v>
      </c>
      <c r="G46" s="1" t="s">
        <v>18</v>
      </c>
      <c r="H46" s="3">
        <v>0</v>
      </c>
    </row>
    <row r="47" spans="1:8">
      <c r="A47" t="s">
        <v>545</v>
      </c>
      <c r="B47" s="1" t="s">
        <v>546</v>
      </c>
      <c r="C47" s="2">
        <v>45959.429745370398</v>
      </c>
      <c r="D47" s="1" t="s">
        <v>547</v>
      </c>
      <c r="E47" s="1" t="s">
        <v>214</v>
      </c>
      <c r="F47" s="1" t="s">
        <v>405</v>
      </c>
      <c r="G47" s="1" t="s">
        <v>18</v>
      </c>
      <c r="H47" s="3">
        <v>0</v>
      </c>
    </row>
    <row r="48" spans="1:8">
      <c r="A48" t="s">
        <v>548</v>
      </c>
      <c r="B48" s="1" t="s">
        <v>549</v>
      </c>
      <c r="C48" s="2">
        <v>45959.430636574099</v>
      </c>
      <c r="D48" s="1" t="s">
        <v>550</v>
      </c>
      <c r="E48" s="1" t="s">
        <v>218</v>
      </c>
      <c r="F48" s="1" t="s">
        <v>405</v>
      </c>
      <c r="G48" s="1" t="s">
        <v>18</v>
      </c>
      <c r="H48" s="3">
        <v>0</v>
      </c>
    </row>
    <row r="49" spans="1:8">
      <c r="A49" t="s">
        <v>551</v>
      </c>
      <c r="B49" s="1" t="s">
        <v>552</v>
      </c>
      <c r="C49" s="2">
        <v>45959.4315740741</v>
      </c>
      <c r="D49" s="1" t="s">
        <v>553</v>
      </c>
      <c r="E49" s="1" t="s">
        <v>222</v>
      </c>
      <c r="F49" s="1" t="s">
        <v>405</v>
      </c>
      <c r="G49" s="1" t="s">
        <v>18</v>
      </c>
      <c r="H49" s="3">
        <v>0</v>
      </c>
    </row>
    <row r="50" spans="1:8">
      <c r="A50" t="s">
        <v>554</v>
      </c>
      <c r="B50" s="1" t="s">
        <v>555</v>
      </c>
      <c r="C50" s="2">
        <v>45959.432465277801</v>
      </c>
      <c r="D50" s="1" t="s">
        <v>556</v>
      </c>
      <c r="E50" s="1" t="s">
        <v>226</v>
      </c>
      <c r="F50" s="1" t="s">
        <v>405</v>
      </c>
      <c r="G50" s="1" t="s">
        <v>18</v>
      </c>
      <c r="H50" s="3">
        <v>0</v>
      </c>
    </row>
    <row r="51" spans="1:8">
      <c r="A51" t="s">
        <v>557</v>
      </c>
      <c r="B51" s="1" t="s">
        <v>558</v>
      </c>
      <c r="C51" s="2">
        <v>45959.433321759301</v>
      </c>
      <c r="D51" s="1" t="s">
        <v>559</v>
      </c>
      <c r="E51" s="1" t="s">
        <v>230</v>
      </c>
      <c r="F51" s="1" t="s">
        <v>405</v>
      </c>
      <c r="G51" s="1" t="s">
        <v>18</v>
      </c>
      <c r="H51" s="3">
        <v>0</v>
      </c>
    </row>
    <row r="52" spans="1:8">
      <c r="A52" t="s">
        <v>560</v>
      </c>
      <c r="B52" s="1" t="s">
        <v>561</v>
      </c>
      <c r="C52" s="2">
        <v>45959.434270833299</v>
      </c>
      <c r="D52" s="1" t="s">
        <v>562</v>
      </c>
      <c r="E52" s="1" t="s">
        <v>234</v>
      </c>
      <c r="F52" s="1" t="s">
        <v>405</v>
      </c>
      <c r="G52" s="1" t="s">
        <v>148</v>
      </c>
      <c r="H52" s="3">
        <v>0</v>
      </c>
    </row>
    <row r="53" spans="1:8">
      <c r="A53" t="s">
        <v>563</v>
      </c>
      <c r="B53" s="1" t="s">
        <v>564</v>
      </c>
      <c r="C53" s="2">
        <v>45959.435497685197</v>
      </c>
      <c r="D53" s="1" t="s">
        <v>565</v>
      </c>
      <c r="E53" s="1" t="s">
        <v>238</v>
      </c>
      <c r="F53" s="1" t="s">
        <v>405</v>
      </c>
      <c r="G53" s="1" t="s">
        <v>18</v>
      </c>
      <c r="H53" s="3">
        <v>0</v>
      </c>
    </row>
    <row r="54" spans="1:8">
      <c r="A54" t="s">
        <v>566</v>
      </c>
      <c r="B54" s="1" t="s">
        <v>567</v>
      </c>
      <c r="C54" s="2">
        <v>45959.436481481498</v>
      </c>
      <c r="D54" s="1" t="s">
        <v>568</v>
      </c>
      <c r="E54" s="1" t="s">
        <v>242</v>
      </c>
      <c r="F54" s="1" t="s">
        <v>405</v>
      </c>
      <c r="G54" s="1" t="s">
        <v>18</v>
      </c>
      <c r="H54" s="3">
        <v>0</v>
      </c>
    </row>
    <row r="55" spans="1:8">
      <c r="A55" t="s">
        <v>569</v>
      </c>
      <c r="B55" s="1" t="s">
        <v>570</v>
      </c>
      <c r="C55" s="2">
        <v>45959.4375</v>
      </c>
      <c r="D55" s="1" t="s">
        <v>571</v>
      </c>
      <c r="E55" s="1" t="s">
        <v>246</v>
      </c>
      <c r="F55" s="1" t="s">
        <v>405</v>
      </c>
      <c r="G55" s="1" t="s">
        <v>18</v>
      </c>
      <c r="H55" s="3">
        <v>0</v>
      </c>
    </row>
    <row r="56" spans="1:8">
      <c r="A56" t="s">
        <v>572</v>
      </c>
      <c r="B56" s="1" t="s">
        <v>573</v>
      </c>
      <c r="C56" s="2">
        <v>45959.438460648104</v>
      </c>
      <c r="D56" s="1" t="s">
        <v>574</v>
      </c>
      <c r="E56" s="1" t="s">
        <v>250</v>
      </c>
      <c r="F56" s="1" t="s">
        <v>405</v>
      </c>
      <c r="G56" s="1" t="s">
        <v>18</v>
      </c>
      <c r="H56" s="3">
        <v>0</v>
      </c>
    </row>
    <row r="57" spans="1:8">
      <c r="A57" t="s">
        <v>575</v>
      </c>
      <c r="B57" s="1" t="s">
        <v>576</v>
      </c>
      <c r="C57" s="2">
        <v>45959.439456018503</v>
      </c>
      <c r="D57" s="1" t="s">
        <v>577</v>
      </c>
      <c r="E57" s="1" t="s">
        <v>254</v>
      </c>
      <c r="F57" s="1" t="s">
        <v>405</v>
      </c>
      <c r="G57" s="1" t="s">
        <v>18</v>
      </c>
      <c r="H57" s="3">
        <v>0</v>
      </c>
    </row>
    <row r="58" spans="1:8">
      <c r="A58" t="s">
        <v>578</v>
      </c>
      <c r="B58" s="1" t="s">
        <v>579</v>
      </c>
      <c r="C58" s="2">
        <v>45959.440358796302</v>
      </c>
      <c r="D58" s="1" t="s">
        <v>580</v>
      </c>
      <c r="E58" s="1" t="s">
        <v>258</v>
      </c>
      <c r="F58" s="1" t="s">
        <v>405</v>
      </c>
      <c r="G58" s="1" t="s">
        <v>18</v>
      </c>
      <c r="H58" s="3">
        <v>0</v>
      </c>
    </row>
    <row r="59" spans="1:8">
      <c r="A59" t="s">
        <v>581</v>
      </c>
      <c r="B59" s="1" t="s">
        <v>582</v>
      </c>
      <c r="C59" s="2">
        <v>45959.441261574102</v>
      </c>
      <c r="D59" s="1" t="s">
        <v>583</v>
      </c>
      <c r="E59" s="1" t="s">
        <v>262</v>
      </c>
      <c r="F59" s="1" t="s">
        <v>405</v>
      </c>
      <c r="G59" s="1" t="s">
        <v>18</v>
      </c>
      <c r="H59" s="3">
        <v>0</v>
      </c>
    </row>
    <row r="60" spans="1:8">
      <c r="A60" t="s">
        <v>584</v>
      </c>
      <c r="B60" s="1" t="s">
        <v>585</v>
      </c>
      <c r="C60" s="2">
        <v>45959.442210648202</v>
      </c>
      <c r="D60" s="1" t="s">
        <v>586</v>
      </c>
      <c r="E60" s="1" t="s">
        <v>266</v>
      </c>
      <c r="F60" s="1" t="s">
        <v>405</v>
      </c>
      <c r="G60" s="1" t="s">
        <v>18</v>
      </c>
      <c r="H60" s="3">
        <v>0</v>
      </c>
    </row>
    <row r="61" spans="1:8">
      <c r="A61" t="s">
        <v>587</v>
      </c>
      <c r="B61" s="1" t="s">
        <v>588</v>
      </c>
      <c r="C61" s="2">
        <v>45959.443101851903</v>
      </c>
      <c r="D61" s="1" t="s">
        <v>589</v>
      </c>
      <c r="E61" s="1" t="s">
        <v>270</v>
      </c>
      <c r="F61" s="1" t="s">
        <v>405</v>
      </c>
      <c r="G61" s="1" t="s">
        <v>18</v>
      </c>
      <c r="H61" s="3">
        <v>0</v>
      </c>
    </row>
    <row r="62" spans="1:8">
      <c r="A62" t="s">
        <v>590</v>
      </c>
      <c r="B62" s="1" t="s">
        <v>591</v>
      </c>
      <c r="C62" s="2">
        <v>45959.444039351903</v>
      </c>
      <c r="D62" s="1" t="s">
        <v>592</v>
      </c>
      <c r="E62" s="1" t="s">
        <v>274</v>
      </c>
      <c r="F62" s="1" t="s">
        <v>405</v>
      </c>
      <c r="G62" s="1" t="s">
        <v>18</v>
      </c>
      <c r="H62" s="3">
        <v>0</v>
      </c>
    </row>
    <row r="63" spans="1:8">
      <c r="A63" t="s">
        <v>593</v>
      </c>
      <c r="B63" s="1" t="s">
        <v>594</v>
      </c>
      <c r="C63" s="2">
        <v>45959.444895833301</v>
      </c>
      <c r="D63" s="1" t="s">
        <v>595</v>
      </c>
      <c r="E63" s="1" t="s">
        <v>278</v>
      </c>
      <c r="F63" s="1" t="s">
        <v>405</v>
      </c>
      <c r="G63" s="1" t="s">
        <v>18</v>
      </c>
      <c r="H63" s="3">
        <v>0</v>
      </c>
    </row>
    <row r="64" spans="1:8">
      <c r="A64" t="s">
        <v>596</v>
      </c>
      <c r="B64" s="1" t="s">
        <v>597</v>
      </c>
      <c r="C64" s="2">
        <v>45959.4458101852</v>
      </c>
      <c r="D64" s="1" t="s">
        <v>598</v>
      </c>
      <c r="E64" s="1" t="s">
        <v>282</v>
      </c>
      <c r="F64" s="1" t="s">
        <v>405</v>
      </c>
      <c r="G64" s="1" t="s">
        <v>18</v>
      </c>
      <c r="H64" s="3">
        <v>0</v>
      </c>
    </row>
    <row r="65" spans="1:8">
      <c r="A65" t="s">
        <v>599</v>
      </c>
      <c r="B65" s="1" t="s">
        <v>600</v>
      </c>
      <c r="C65" s="2">
        <v>45959.446724537003</v>
      </c>
      <c r="D65" s="1" t="s">
        <v>601</v>
      </c>
      <c r="E65" s="1" t="s">
        <v>286</v>
      </c>
      <c r="F65" s="1" t="s">
        <v>405</v>
      </c>
      <c r="G65" s="1" t="s">
        <v>210</v>
      </c>
      <c r="H65" s="3">
        <v>2</v>
      </c>
    </row>
    <row r="66" spans="1:8">
      <c r="A66" t="s">
        <v>602</v>
      </c>
      <c r="B66" s="1" t="s">
        <v>603</v>
      </c>
      <c r="C66" s="2">
        <v>45959.4477430556</v>
      </c>
      <c r="D66" s="1" t="s">
        <v>604</v>
      </c>
      <c r="E66" s="1" t="s">
        <v>291</v>
      </c>
      <c r="F66" s="1" t="s">
        <v>405</v>
      </c>
      <c r="G66" s="1" t="s">
        <v>605</v>
      </c>
      <c r="H66" s="3">
        <v>21</v>
      </c>
    </row>
    <row r="67" spans="1:8">
      <c r="A67" t="s">
        <v>606</v>
      </c>
      <c r="B67" s="1" t="s">
        <v>607</v>
      </c>
      <c r="C67" s="2">
        <v>45959.448680555601</v>
      </c>
      <c r="D67" s="1" t="s">
        <v>608</v>
      </c>
      <c r="E67" s="1" t="s">
        <v>609</v>
      </c>
      <c r="F67" s="1" t="s">
        <v>405</v>
      </c>
      <c r="G67" s="1" t="s">
        <v>18</v>
      </c>
      <c r="H67" s="3">
        <v>0</v>
      </c>
    </row>
    <row r="68" spans="1:8">
      <c r="A68" t="s">
        <v>610</v>
      </c>
      <c r="B68" s="1" t="s">
        <v>611</v>
      </c>
      <c r="C68" s="2">
        <v>45959.449675925898</v>
      </c>
      <c r="D68" s="1" t="s">
        <v>612</v>
      </c>
      <c r="E68" s="1" t="s">
        <v>301</v>
      </c>
      <c r="F68" s="1" t="s">
        <v>405</v>
      </c>
      <c r="G68" s="1" t="s">
        <v>18</v>
      </c>
      <c r="H68" s="3">
        <v>0</v>
      </c>
    </row>
    <row r="69" spans="1:8">
      <c r="A69" t="s">
        <v>613</v>
      </c>
      <c r="B69" s="1" t="s">
        <v>614</v>
      </c>
      <c r="C69" s="2">
        <v>45959.4508333333</v>
      </c>
      <c r="D69" s="1" t="s">
        <v>615</v>
      </c>
      <c r="E69" s="1" t="s">
        <v>306</v>
      </c>
      <c r="F69" s="1" t="s">
        <v>405</v>
      </c>
      <c r="G69" s="1" t="s">
        <v>616</v>
      </c>
      <c r="H69" s="3">
        <v>154</v>
      </c>
    </row>
    <row r="70" spans="1:8">
      <c r="A70" t="s">
        <v>617</v>
      </c>
      <c r="B70" s="1" t="s">
        <v>618</v>
      </c>
      <c r="C70" s="2">
        <v>45959.451828703699</v>
      </c>
      <c r="D70" s="1" t="s">
        <v>619</v>
      </c>
      <c r="E70" s="1" t="s">
        <v>311</v>
      </c>
      <c r="F70" s="1" t="s">
        <v>405</v>
      </c>
      <c r="G70" s="1" t="s">
        <v>102</v>
      </c>
      <c r="H70" s="3">
        <v>1</v>
      </c>
    </row>
    <row r="71" spans="1:8">
      <c r="A71" t="s">
        <v>620</v>
      </c>
      <c r="B71" s="1" t="s">
        <v>621</v>
      </c>
      <c r="C71" s="2">
        <v>45959.452777777798</v>
      </c>
      <c r="D71" s="1" t="s">
        <v>622</v>
      </c>
      <c r="E71" s="1" t="s">
        <v>623</v>
      </c>
      <c r="F71" s="1" t="s">
        <v>405</v>
      </c>
      <c r="G71" s="1" t="s">
        <v>18</v>
      </c>
      <c r="H71" s="3">
        <v>0</v>
      </c>
    </row>
    <row r="72" spans="1:8">
      <c r="A72" t="s">
        <v>624</v>
      </c>
      <c r="B72" s="1" t="s">
        <v>625</v>
      </c>
      <c r="C72" s="2">
        <v>45959.453819444403</v>
      </c>
      <c r="D72" s="1" t="s">
        <v>626</v>
      </c>
      <c r="E72" s="1" t="s">
        <v>627</v>
      </c>
      <c r="F72" s="1" t="s">
        <v>405</v>
      </c>
      <c r="G72" s="1" t="s">
        <v>628</v>
      </c>
      <c r="H72" s="3">
        <v>93</v>
      </c>
    </row>
    <row r="73" spans="1:8">
      <c r="A73" t="s">
        <v>629</v>
      </c>
      <c r="B73" s="1" t="s">
        <v>630</v>
      </c>
      <c r="C73" s="2">
        <v>45959.454780092601</v>
      </c>
      <c r="D73" s="1" t="s">
        <v>631</v>
      </c>
      <c r="E73" s="1" t="s">
        <v>632</v>
      </c>
      <c r="F73" s="1" t="s">
        <v>405</v>
      </c>
      <c r="G73" s="1" t="s">
        <v>633</v>
      </c>
      <c r="H73" s="3">
        <v>212</v>
      </c>
    </row>
    <row r="74" spans="1:8">
      <c r="A74" t="s">
        <v>634</v>
      </c>
      <c r="B74" s="1" t="s">
        <v>635</v>
      </c>
      <c r="C74" s="2">
        <v>45959.455682870401</v>
      </c>
      <c r="D74" s="1" t="s">
        <v>636</v>
      </c>
      <c r="E74" s="1" t="s">
        <v>331</v>
      </c>
      <c r="F74" s="1" t="s">
        <v>405</v>
      </c>
      <c r="G74" s="1" t="s">
        <v>63</v>
      </c>
      <c r="H74" s="3">
        <v>29</v>
      </c>
    </row>
    <row r="75" spans="1:8">
      <c r="A75" t="s">
        <v>637</v>
      </c>
      <c r="B75" s="1" t="s">
        <v>638</v>
      </c>
      <c r="C75" s="2">
        <v>45959.456539351799</v>
      </c>
      <c r="D75" s="1" t="s">
        <v>639</v>
      </c>
      <c r="E75" s="1" t="s">
        <v>336</v>
      </c>
      <c r="F75" s="1" t="s">
        <v>405</v>
      </c>
      <c r="G75" s="1" t="s">
        <v>640</v>
      </c>
      <c r="H75" s="3">
        <v>263</v>
      </c>
    </row>
    <row r="76" spans="1:8">
      <c r="A76" t="s">
        <v>641</v>
      </c>
      <c r="B76" s="1" t="s">
        <v>642</v>
      </c>
      <c r="C76" s="2">
        <v>45959.457627314798</v>
      </c>
      <c r="D76" s="1" t="s">
        <v>643</v>
      </c>
      <c r="E76" s="1" t="s">
        <v>341</v>
      </c>
      <c r="F76" s="1" t="s">
        <v>405</v>
      </c>
      <c r="G76" s="1" t="s">
        <v>18</v>
      </c>
      <c r="H76" s="3">
        <v>0</v>
      </c>
    </row>
    <row r="77" spans="1:8">
      <c r="A77" t="s">
        <v>644</v>
      </c>
      <c r="B77" s="1" t="s">
        <v>645</v>
      </c>
      <c r="C77" s="2">
        <v>45959.459120370397</v>
      </c>
      <c r="D77" s="1" t="s">
        <v>646</v>
      </c>
      <c r="E77" s="1" t="s">
        <v>345</v>
      </c>
      <c r="F77" s="1" t="s">
        <v>405</v>
      </c>
      <c r="G77" s="1" t="s">
        <v>102</v>
      </c>
      <c r="H77" s="3">
        <v>1</v>
      </c>
    </row>
    <row r="78" spans="1:8">
      <c r="A78" t="s">
        <v>647</v>
      </c>
      <c r="B78" s="1" t="s">
        <v>648</v>
      </c>
      <c r="C78" s="2">
        <v>45959.460254629601</v>
      </c>
      <c r="D78" s="1" t="s">
        <v>649</v>
      </c>
      <c r="E78" s="1" t="s">
        <v>350</v>
      </c>
      <c r="F78" s="1" t="s">
        <v>405</v>
      </c>
      <c r="G78" s="1" t="s">
        <v>428</v>
      </c>
      <c r="H78" s="3">
        <v>4</v>
      </c>
    </row>
    <row r="79" spans="1:8">
      <c r="A79" t="s">
        <v>650</v>
      </c>
      <c r="B79" s="1" t="s">
        <v>651</v>
      </c>
      <c r="C79" s="2">
        <v>45959.461273148103</v>
      </c>
      <c r="D79" s="1" t="s">
        <v>652</v>
      </c>
      <c r="E79" s="1" t="s">
        <v>355</v>
      </c>
      <c r="F79" s="1" t="s">
        <v>405</v>
      </c>
      <c r="G79" s="1" t="s">
        <v>210</v>
      </c>
      <c r="H79" s="3">
        <v>2</v>
      </c>
    </row>
    <row r="80" spans="1:8">
      <c r="A80" t="s">
        <v>653</v>
      </c>
      <c r="B80" s="1" t="s">
        <v>654</v>
      </c>
      <c r="C80" s="2">
        <v>45959.462210648097</v>
      </c>
      <c r="D80" s="1" t="s">
        <v>655</v>
      </c>
      <c r="E80" s="1" t="s">
        <v>360</v>
      </c>
      <c r="F80" s="1" t="s">
        <v>405</v>
      </c>
      <c r="G80" s="1" t="s">
        <v>656</v>
      </c>
      <c r="H80" s="3">
        <v>33</v>
      </c>
    </row>
    <row r="81" spans="1:8">
      <c r="A81" t="s">
        <v>657</v>
      </c>
      <c r="B81" s="1" t="s">
        <v>658</v>
      </c>
      <c r="C81" s="2">
        <v>45959.463287036997</v>
      </c>
      <c r="D81" s="1" t="s">
        <v>659</v>
      </c>
      <c r="E81" s="1" t="s">
        <v>365</v>
      </c>
      <c r="F81" s="1" t="s">
        <v>405</v>
      </c>
      <c r="G81" s="1" t="s">
        <v>102</v>
      </c>
      <c r="H81" s="3">
        <v>1</v>
      </c>
    </row>
    <row r="82" spans="1:8">
      <c r="A82" t="s">
        <v>660</v>
      </c>
      <c r="B82" s="1" t="s">
        <v>661</v>
      </c>
      <c r="C82" s="2">
        <v>45959.8103819444</v>
      </c>
      <c r="D82" s="1" t="s">
        <v>662</v>
      </c>
      <c r="E82" s="1" t="s">
        <v>370</v>
      </c>
      <c r="F82" s="1" t="s">
        <v>405</v>
      </c>
      <c r="G82" s="1" t="s">
        <v>18</v>
      </c>
      <c r="H82" s="3">
        <v>0</v>
      </c>
    </row>
    <row r="83" spans="1:8">
      <c r="A83" t="s">
        <v>663</v>
      </c>
      <c r="B83" s="1" t="s">
        <v>664</v>
      </c>
      <c r="C83" s="2">
        <v>45959.465173611097</v>
      </c>
      <c r="D83" s="1" t="s">
        <v>665</v>
      </c>
      <c r="E83" s="1" t="s">
        <v>374</v>
      </c>
      <c r="F83" s="1" t="s">
        <v>405</v>
      </c>
      <c r="G83" s="1" t="s">
        <v>102</v>
      </c>
      <c r="H83" s="3">
        <v>1</v>
      </c>
    </row>
    <row r="84" spans="1:8">
      <c r="A84" t="s">
        <v>666</v>
      </c>
      <c r="B84" s="1" t="s">
        <v>667</v>
      </c>
      <c r="C84" s="2">
        <v>45959.466377314799</v>
      </c>
      <c r="D84" s="1" t="s">
        <v>668</v>
      </c>
      <c r="E84" s="1" t="s">
        <v>378</v>
      </c>
      <c r="F84" s="1" t="s">
        <v>405</v>
      </c>
      <c r="G84" s="1" t="s">
        <v>18</v>
      </c>
      <c r="H84" s="3">
        <v>0</v>
      </c>
    </row>
    <row r="85" spans="1:8">
      <c r="A85" t="s">
        <v>669</v>
      </c>
      <c r="B85" s="1" t="s">
        <v>670</v>
      </c>
      <c r="C85" s="2">
        <v>45959.467349537001</v>
      </c>
      <c r="D85" s="1" t="s">
        <v>671</v>
      </c>
      <c r="E85" s="1" t="s">
        <v>382</v>
      </c>
      <c r="F85" s="1" t="s">
        <v>405</v>
      </c>
      <c r="G85" s="1" t="s">
        <v>210</v>
      </c>
      <c r="H85" s="3">
        <v>2</v>
      </c>
    </row>
    <row r="86" spans="1:8">
      <c r="A86" t="s">
        <v>672</v>
      </c>
      <c r="B86" s="1" t="s">
        <v>673</v>
      </c>
      <c r="C86" s="2">
        <v>45959.855833333299</v>
      </c>
      <c r="D86" s="1" t="s">
        <v>674</v>
      </c>
      <c r="E86" s="1" t="s">
        <v>387</v>
      </c>
      <c r="F86" s="1" t="s">
        <v>405</v>
      </c>
      <c r="G86" s="1" t="s">
        <v>18</v>
      </c>
      <c r="H86" s="3">
        <v>0</v>
      </c>
    </row>
    <row r="87" spans="1:8">
      <c r="A87" t="s">
        <v>675</v>
      </c>
      <c r="B87" s="1" t="s">
        <v>676</v>
      </c>
      <c r="C87" s="2">
        <v>45959.469548611101</v>
      </c>
      <c r="D87" s="1" t="s">
        <v>677</v>
      </c>
      <c r="E87" s="1" t="s">
        <v>391</v>
      </c>
      <c r="F87" s="1" t="s">
        <v>405</v>
      </c>
      <c r="G87" s="1" t="s">
        <v>18</v>
      </c>
      <c r="H87" s="3">
        <v>0</v>
      </c>
    </row>
    <row r="88" spans="1:8">
      <c r="A88" t="s">
        <v>678</v>
      </c>
      <c r="B88" s="1" t="s">
        <v>679</v>
      </c>
      <c r="C88" s="2">
        <v>45959.471157407403</v>
      </c>
      <c r="D88" s="1" t="s">
        <v>680</v>
      </c>
      <c r="E88" s="1" t="s">
        <v>395</v>
      </c>
      <c r="F88" s="1" t="s">
        <v>405</v>
      </c>
      <c r="G88" s="1" t="s">
        <v>18</v>
      </c>
      <c r="H88" s="3">
        <v>0</v>
      </c>
    </row>
    <row r="89" spans="1:8">
      <c r="A89" t="s">
        <v>681</v>
      </c>
      <c r="B89" s="1" t="s">
        <v>682</v>
      </c>
      <c r="C89" s="2">
        <v>45959.472245370402</v>
      </c>
      <c r="D89" s="1" t="s">
        <v>683</v>
      </c>
      <c r="E89" s="1" t="s">
        <v>399</v>
      </c>
      <c r="F89" s="1" t="s">
        <v>405</v>
      </c>
      <c r="G89" s="1" t="s">
        <v>605</v>
      </c>
      <c r="H89" s="3">
        <v>21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5DEFC825-9602-4D14-A9C7-61D4C327ED7C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6E874C9C-D116-49BF-A962-20FE3196C2AE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6BBA083C-E65C-4446-B7FC-57A162C8E6F9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A985479D-75E1-4539-AC30-46D5589EA640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D65A9AA1-4895-4891-B6D7-B334D2B8429D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FF35CE8C-53D9-44B4-82C1-F6C5FECEE377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5B27-9329-4080-B80D-AD8D4EA7F3B4}">
  <dimension ref="A1:H89"/>
  <sheetViews>
    <sheetView topLeftCell="D1" workbookViewId="0">
      <selection activeCell="H14" sqref="H14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684</v>
      </c>
      <c r="B2" s="1" t="s">
        <v>685</v>
      </c>
      <c r="C2" s="2">
        <v>45959.371018518497</v>
      </c>
      <c r="D2" s="1" t="s">
        <v>686</v>
      </c>
      <c r="E2" s="1" t="s">
        <v>11</v>
      </c>
      <c r="F2" s="1" t="s">
        <v>687</v>
      </c>
      <c r="G2" s="1" t="s">
        <v>18</v>
      </c>
      <c r="H2" s="3">
        <v>0</v>
      </c>
    </row>
    <row r="3" spans="1:8">
      <c r="A3" t="s">
        <v>688</v>
      </c>
      <c r="B3" s="1" t="s">
        <v>689</v>
      </c>
      <c r="C3" s="2">
        <v>45959.856261574103</v>
      </c>
      <c r="D3" s="1" t="s">
        <v>690</v>
      </c>
      <c r="E3" s="1" t="s">
        <v>17</v>
      </c>
      <c r="F3" s="1" t="s">
        <v>687</v>
      </c>
      <c r="G3" s="1" t="s">
        <v>18</v>
      </c>
      <c r="H3" s="3">
        <v>0</v>
      </c>
    </row>
    <row r="4" spans="1:8">
      <c r="A4" t="s">
        <v>691</v>
      </c>
      <c r="B4" s="1" t="s">
        <v>692</v>
      </c>
      <c r="C4" s="2">
        <v>45959.373981481498</v>
      </c>
      <c r="D4" s="1" t="s">
        <v>693</v>
      </c>
      <c r="E4" s="1" t="s">
        <v>22</v>
      </c>
      <c r="F4" s="1" t="s">
        <v>687</v>
      </c>
      <c r="G4" s="1" t="s">
        <v>18</v>
      </c>
      <c r="H4" s="3">
        <v>0</v>
      </c>
    </row>
    <row r="5" spans="1:8">
      <c r="A5" t="s">
        <v>694</v>
      </c>
      <c r="B5" s="1" t="s">
        <v>695</v>
      </c>
      <c r="C5" s="2">
        <v>45959.375682870399</v>
      </c>
      <c r="D5" s="1" t="s">
        <v>696</v>
      </c>
      <c r="E5" s="1" t="s">
        <v>27</v>
      </c>
      <c r="F5" s="1" t="s">
        <v>687</v>
      </c>
      <c r="G5" s="1" t="s">
        <v>18</v>
      </c>
      <c r="H5" s="3">
        <v>0</v>
      </c>
    </row>
    <row r="6" spans="1:8">
      <c r="A6" t="s">
        <v>697</v>
      </c>
      <c r="B6" s="1" t="s">
        <v>698</v>
      </c>
      <c r="C6" s="2">
        <v>45959.376990740697</v>
      </c>
      <c r="D6" s="1" t="s">
        <v>699</v>
      </c>
      <c r="E6" s="1" t="s">
        <v>32</v>
      </c>
      <c r="F6" s="1" t="s">
        <v>687</v>
      </c>
      <c r="G6" s="1" t="s">
        <v>18</v>
      </c>
      <c r="H6" s="3">
        <v>0</v>
      </c>
    </row>
    <row r="7" spans="1:8">
      <c r="A7" t="s">
        <v>700</v>
      </c>
      <c r="B7" s="1" t="s">
        <v>701</v>
      </c>
      <c r="C7" s="2">
        <v>45959.809976851902</v>
      </c>
      <c r="D7" s="1" t="s">
        <v>702</v>
      </c>
      <c r="E7" s="1" t="s">
        <v>36</v>
      </c>
      <c r="F7" s="1" t="s">
        <v>687</v>
      </c>
      <c r="G7" s="1" t="s">
        <v>18</v>
      </c>
      <c r="H7" s="3">
        <v>0</v>
      </c>
    </row>
    <row r="8" spans="1:8">
      <c r="A8" t="s">
        <v>703</v>
      </c>
      <c r="B8" s="1" t="s">
        <v>704</v>
      </c>
      <c r="C8" s="2">
        <v>45959.379432870403</v>
      </c>
      <c r="D8" s="1" t="s">
        <v>705</v>
      </c>
      <c r="E8" s="1" t="s">
        <v>40</v>
      </c>
      <c r="F8" s="1" t="s">
        <v>687</v>
      </c>
      <c r="G8" s="1" t="s">
        <v>18</v>
      </c>
      <c r="H8" s="3">
        <v>0</v>
      </c>
    </row>
    <row r="9" spans="1:8">
      <c r="A9" t="s">
        <v>706</v>
      </c>
      <c r="B9" s="1" t="s">
        <v>707</v>
      </c>
      <c r="C9" s="2">
        <v>45959.380543981497</v>
      </c>
      <c r="D9" s="1" t="s">
        <v>708</v>
      </c>
      <c r="E9" s="1" t="s">
        <v>44</v>
      </c>
      <c r="F9" s="1" t="s">
        <v>687</v>
      </c>
      <c r="G9" s="1" t="s">
        <v>709</v>
      </c>
      <c r="H9" s="3">
        <v>12</v>
      </c>
    </row>
    <row r="10" spans="1:8">
      <c r="A10" t="s">
        <v>710</v>
      </c>
      <c r="B10" s="1" t="s">
        <v>711</v>
      </c>
      <c r="C10" s="2">
        <v>45959.809097222198</v>
      </c>
      <c r="D10" s="1" t="s">
        <v>712</v>
      </c>
      <c r="E10" s="1" t="s">
        <v>49</v>
      </c>
      <c r="F10" s="1" t="s">
        <v>687</v>
      </c>
      <c r="G10" s="1" t="s">
        <v>18</v>
      </c>
      <c r="H10" s="3">
        <v>0</v>
      </c>
    </row>
    <row r="11" spans="1:8">
      <c r="A11" t="s">
        <v>713</v>
      </c>
      <c r="B11" s="1" t="s">
        <v>714</v>
      </c>
      <c r="C11" s="2">
        <v>45959.383298611101</v>
      </c>
      <c r="D11" s="1" t="s">
        <v>715</v>
      </c>
      <c r="E11" s="1" t="s">
        <v>53</v>
      </c>
      <c r="F11" s="1" t="s">
        <v>687</v>
      </c>
      <c r="G11" s="1" t="s">
        <v>716</v>
      </c>
      <c r="H11" s="3">
        <v>11</v>
      </c>
    </row>
    <row r="12" spans="1:8">
      <c r="A12" t="s">
        <v>717</v>
      </c>
      <c r="B12" s="1" t="s">
        <v>718</v>
      </c>
      <c r="C12" s="2">
        <v>45959.384467592601</v>
      </c>
      <c r="D12" s="1" t="s">
        <v>719</v>
      </c>
      <c r="E12" s="1" t="s">
        <v>58</v>
      </c>
      <c r="F12" s="1" t="s">
        <v>687</v>
      </c>
      <c r="G12" s="1" t="s">
        <v>716</v>
      </c>
      <c r="H12" s="3">
        <v>11</v>
      </c>
    </row>
    <row r="13" spans="1:8">
      <c r="A13" t="s">
        <v>720</v>
      </c>
      <c r="B13" s="1" t="s">
        <v>721</v>
      </c>
      <c r="C13" s="2">
        <v>45959.385821759301</v>
      </c>
      <c r="D13" s="1" t="s">
        <v>722</v>
      </c>
      <c r="E13" s="1" t="s">
        <v>62</v>
      </c>
      <c r="F13" s="1" t="s">
        <v>687</v>
      </c>
      <c r="G13" s="1" t="s">
        <v>448</v>
      </c>
      <c r="H13" s="3">
        <v>6</v>
      </c>
    </row>
    <row r="14" spans="1:8">
      <c r="A14" t="s">
        <v>723</v>
      </c>
      <c r="B14" s="1" t="s">
        <v>724</v>
      </c>
      <c r="C14" s="2">
        <v>45959.387083333299</v>
      </c>
      <c r="D14" s="1" t="s">
        <v>725</v>
      </c>
      <c r="E14" s="1" t="s">
        <v>67</v>
      </c>
      <c r="F14" s="1" t="s">
        <v>687</v>
      </c>
      <c r="G14" s="1" t="s">
        <v>726</v>
      </c>
      <c r="H14" s="3">
        <v>945</v>
      </c>
    </row>
    <row r="15" spans="1:8">
      <c r="A15" t="s">
        <v>727</v>
      </c>
      <c r="B15" s="1" t="s">
        <v>728</v>
      </c>
      <c r="C15" s="2">
        <v>45959.3885532407</v>
      </c>
      <c r="D15" s="1" t="s">
        <v>729</v>
      </c>
      <c r="E15" s="1" t="s">
        <v>72</v>
      </c>
      <c r="F15" s="1" t="s">
        <v>687</v>
      </c>
      <c r="G15" s="1" t="s">
        <v>716</v>
      </c>
      <c r="H15" s="3">
        <v>11</v>
      </c>
    </row>
    <row r="16" spans="1:8">
      <c r="A16" t="s">
        <v>730</v>
      </c>
      <c r="B16" s="1" t="s">
        <v>731</v>
      </c>
      <c r="C16" s="2">
        <v>45959.389641203699</v>
      </c>
      <c r="D16" s="1" t="s">
        <v>732</v>
      </c>
      <c r="E16" s="1" t="s">
        <v>77</v>
      </c>
      <c r="F16" s="1" t="s">
        <v>687</v>
      </c>
      <c r="G16" s="1" t="s">
        <v>733</v>
      </c>
      <c r="H16" s="3">
        <v>276</v>
      </c>
    </row>
    <row r="17" spans="1:8">
      <c r="A17" t="s">
        <v>734</v>
      </c>
      <c r="B17" s="1" t="s">
        <v>735</v>
      </c>
      <c r="C17" s="2">
        <v>45959.391261574099</v>
      </c>
      <c r="D17" s="1" t="s">
        <v>736</v>
      </c>
      <c r="E17" s="1" t="s">
        <v>82</v>
      </c>
      <c r="F17" s="1" t="s">
        <v>687</v>
      </c>
      <c r="G17" s="1" t="s">
        <v>737</v>
      </c>
      <c r="H17" s="3">
        <v>252</v>
      </c>
    </row>
    <row r="18" spans="1:8">
      <c r="A18" t="s">
        <v>738</v>
      </c>
      <c r="B18" s="1" t="s">
        <v>739</v>
      </c>
      <c r="C18" s="2">
        <v>45959.393159722204</v>
      </c>
      <c r="D18" s="1" t="s">
        <v>740</v>
      </c>
      <c r="E18" s="1" t="s">
        <v>87</v>
      </c>
      <c r="F18" s="1" t="s">
        <v>687</v>
      </c>
      <c r="G18" s="1" t="s">
        <v>741</v>
      </c>
      <c r="H18" s="3">
        <v>20</v>
      </c>
    </row>
    <row r="19" spans="1:8">
      <c r="A19" t="s">
        <v>742</v>
      </c>
      <c r="B19" s="1" t="s">
        <v>743</v>
      </c>
      <c r="C19" s="2">
        <v>45959.395115740699</v>
      </c>
      <c r="D19" s="1" t="s">
        <v>744</v>
      </c>
      <c r="E19" s="1" t="s">
        <v>92</v>
      </c>
      <c r="F19" s="1" t="s">
        <v>687</v>
      </c>
      <c r="G19" s="1" t="s">
        <v>18</v>
      </c>
      <c r="H19" s="3">
        <v>0</v>
      </c>
    </row>
    <row r="20" spans="1:8">
      <c r="A20" t="s">
        <v>745</v>
      </c>
      <c r="B20" s="1" t="s">
        <v>746</v>
      </c>
      <c r="C20" s="2">
        <v>45959.396412037</v>
      </c>
      <c r="D20" s="1" t="s">
        <v>747</v>
      </c>
      <c r="E20" s="1" t="s">
        <v>97</v>
      </c>
      <c r="F20" s="1" t="s">
        <v>687</v>
      </c>
      <c r="G20" s="1" t="s">
        <v>18</v>
      </c>
      <c r="H20" s="3">
        <v>0</v>
      </c>
    </row>
    <row r="21" spans="1:8">
      <c r="A21" t="s">
        <v>748</v>
      </c>
      <c r="B21" s="1" t="s">
        <v>749</v>
      </c>
      <c r="C21" s="2">
        <v>45959.397962962998</v>
      </c>
      <c r="D21" s="1" t="s">
        <v>750</v>
      </c>
      <c r="E21" s="1" t="s">
        <v>101</v>
      </c>
      <c r="F21" s="1" t="s">
        <v>687</v>
      </c>
      <c r="G21" s="1" t="s">
        <v>18</v>
      </c>
      <c r="H21" s="3">
        <v>0</v>
      </c>
    </row>
    <row r="22" spans="1:8">
      <c r="A22" t="s">
        <v>751</v>
      </c>
      <c r="B22" s="1" t="s">
        <v>752</v>
      </c>
      <c r="C22" s="2">
        <v>45959.3993402778</v>
      </c>
      <c r="D22" s="1" t="s">
        <v>753</v>
      </c>
      <c r="E22" s="1" t="s">
        <v>106</v>
      </c>
      <c r="F22" s="1" t="s">
        <v>687</v>
      </c>
      <c r="G22" s="1" t="s">
        <v>18</v>
      </c>
      <c r="H22" s="3">
        <v>0</v>
      </c>
    </row>
    <row r="23" spans="1:8">
      <c r="A23" t="s">
        <v>754</v>
      </c>
      <c r="B23" s="1" t="s">
        <v>755</v>
      </c>
      <c r="C23" s="2">
        <v>45959.400532407402</v>
      </c>
      <c r="D23" s="1" t="s">
        <v>756</v>
      </c>
      <c r="E23" s="1" t="s">
        <v>110</v>
      </c>
      <c r="F23" s="1" t="s">
        <v>687</v>
      </c>
      <c r="G23" s="1" t="s">
        <v>18</v>
      </c>
      <c r="H23" s="3">
        <v>0</v>
      </c>
    </row>
    <row r="24" spans="1:8">
      <c r="A24" t="s">
        <v>757</v>
      </c>
      <c r="B24" s="1" t="s">
        <v>758</v>
      </c>
      <c r="C24" s="2">
        <v>45959.401817129597</v>
      </c>
      <c r="D24" s="1" t="s">
        <v>759</v>
      </c>
      <c r="E24" s="1" t="s">
        <v>114</v>
      </c>
      <c r="F24" s="1" t="s">
        <v>687</v>
      </c>
      <c r="G24" s="1" t="s">
        <v>18</v>
      </c>
      <c r="H24" s="3">
        <v>0</v>
      </c>
    </row>
    <row r="25" spans="1:8">
      <c r="A25" t="s">
        <v>760</v>
      </c>
      <c r="B25" s="1" t="s">
        <v>761</v>
      </c>
      <c r="C25" s="2">
        <v>45959.402997685203</v>
      </c>
      <c r="D25" s="1" t="s">
        <v>762</v>
      </c>
      <c r="E25" s="1" t="s">
        <v>118</v>
      </c>
      <c r="F25" s="1" t="s">
        <v>687</v>
      </c>
      <c r="G25" s="1" t="s">
        <v>428</v>
      </c>
      <c r="H25" s="3">
        <v>4</v>
      </c>
    </row>
    <row r="26" spans="1:8">
      <c r="A26" t="s">
        <v>763</v>
      </c>
      <c r="B26" s="1" t="s">
        <v>764</v>
      </c>
      <c r="C26" s="2">
        <v>45959.404027777797</v>
      </c>
      <c r="D26" s="1" t="s">
        <v>765</v>
      </c>
      <c r="E26" s="1" t="s">
        <v>123</v>
      </c>
      <c r="F26" s="1" t="s">
        <v>687</v>
      </c>
      <c r="G26" s="1" t="s">
        <v>18</v>
      </c>
      <c r="H26" s="3">
        <v>0</v>
      </c>
    </row>
    <row r="27" spans="1:8">
      <c r="A27" t="s">
        <v>766</v>
      </c>
      <c r="B27" s="1" t="s">
        <v>767</v>
      </c>
      <c r="C27" s="2">
        <v>45959.405208333301</v>
      </c>
      <c r="D27" s="1" t="s">
        <v>768</v>
      </c>
      <c r="E27" s="1" t="s">
        <v>127</v>
      </c>
      <c r="F27" s="1" t="s">
        <v>687</v>
      </c>
      <c r="G27" s="1" t="s">
        <v>18</v>
      </c>
      <c r="H27" s="3">
        <v>0</v>
      </c>
    </row>
    <row r="28" spans="1:8">
      <c r="A28" t="s">
        <v>769</v>
      </c>
      <c r="B28" s="1" t="s">
        <v>770</v>
      </c>
      <c r="C28" s="2">
        <v>45959.406458333302</v>
      </c>
      <c r="D28" s="1" t="s">
        <v>771</v>
      </c>
      <c r="E28" s="1" t="s">
        <v>131</v>
      </c>
      <c r="F28" s="1" t="s">
        <v>687</v>
      </c>
      <c r="G28" s="1" t="s">
        <v>18</v>
      </c>
      <c r="H28" s="3">
        <v>0</v>
      </c>
    </row>
    <row r="29" spans="1:8">
      <c r="A29" t="s">
        <v>772</v>
      </c>
      <c r="B29" s="1" t="s">
        <v>773</v>
      </c>
      <c r="C29" s="2">
        <v>45959.407476851899</v>
      </c>
      <c r="D29" s="1" t="s">
        <v>774</v>
      </c>
      <c r="E29" s="1" t="s">
        <v>135</v>
      </c>
      <c r="F29" s="1" t="s">
        <v>687</v>
      </c>
      <c r="G29" s="1" t="s">
        <v>18</v>
      </c>
      <c r="H29" s="3">
        <v>0</v>
      </c>
    </row>
    <row r="30" spans="1:8">
      <c r="A30" t="s">
        <v>775</v>
      </c>
      <c r="B30" s="1" t="s">
        <v>776</v>
      </c>
      <c r="C30" s="2">
        <v>45959.408657407403</v>
      </c>
      <c r="D30" s="1" t="s">
        <v>777</v>
      </c>
      <c r="E30" s="1" t="s">
        <v>139</v>
      </c>
      <c r="F30" s="1" t="s">
        <v>687</v>
      </c>
      <c r="G30" s="1" t="s">
        <v>18</v>
      </c>
      <c r="H30" s="3">
        <v>0</v>
      </c>
    </row>
    <row r="31" spans="1:8">
      <c r="A31" t="s">
        <v>778</v>
      </c>
      <c r="B31" s="1" t="s">
        <v>779</v>
      </c>
      <c r="C31" s="2">
        <v>45959.409733796303</v>
      </c>
      <c r="D31" s="1" t="s">
        <v>780</v>
      </c>
      <c r="E31" s="1" t="s">
        <v>143</v>
      </c>
      <c r="F31" s="1" t="s">
        <v>687</v>
      </c>
      <c r="G31" s="1" t="s">
        <v>18</v>
      </c>
      <c r="H31" s="3">
        <v>0</v>
      </c>
    </row>
    <row r="32" spans="1:8">
      <c r="A32" t="s">
        <v>781</v>
      </c>
      <c r="B32" s="1" t="s">
        <v>782</v>
      </c>
      <c r="C32" s="2">
        <v>45959.411597222199</v>
      </c>
      <c r="D32" s="1" t="s">
        <v>783</v>
      </c>
      <c r="E32" s="1" t="s">
        <v>147</v>
      </c>
      <c r="F32" s="1" t="s">
        <v>687</v>
      </c>
      <c r="G32" s="1" t="s">
        <v>148</v>
      </c>
      <c r="H32" s="3">
        <v>0</v>
      </c>
    </row>
    <row r="33" spans="1:8">
      <c r="A33" t="s">
        <v>784</v>
      </c>
      <c r="B33" s="1" t="s">
        <v>785</v>
      </c>
      <c r="C33" s="2">
        <v>45959.413460648102</v>
      </c>
      <c r="D33" s="1" t="s">
        <v>786</v>
      </c>
      <c r="E33" s="1" t="s">
        <v>152</v>
      </c>
      <c r="F33" s="1" t="s">
        <v>687</v>
      </c>
      <c r="G33" s="1" t="s">
        <v>787</v>
      </c>
      <c r="H33" s="3">
        <v>36</v>
      </c>
    </row>
    <row r="34" spans="1:8">
      <c r="A34" t="s">
        <v>788</v>
      </c>
      <c r="B34" s="1" t="s">
        <v>789</v>
      </c>
      <c r="C34" s="2">
        <v>45959.4145601852</v>
      </c>
      <c r="D34" s="1" t="s">
        <v>790</v>
      </c>
      <c r="E34" s="1" t="s">
        <v>157</v>
      </c>
      <c r="F34" s="1" t="s">
        <v>687</v>
      </c>
      <c r="G34" s="1" t="s">
        <v>791</v>
      </c>
      <c r="H34" s="3">
        <v>414</v>
      </c>
    </row>
    <row r="35" spans="1:8">
      <c r="A35" t="s">
        <v>792</v>
      </c>
      <c r="B35" s="1" t="s">
        <v>793</v>
      </c>
      <c r="C35" s="2">
        <v>45959.415694444397</v>
      </c>
      <c r="D35" s="1" t="s">
        <v>794</v>
      </c>
      <c r="E35" s="1" t="s">
        <v>162</v>
      </c>
      <c r="F35" s="1" t="s">
        <v>687</v>
      </c>
      <c r="G35" s="1" t="s">
        <v>210</v>
      </c>
      <c r="H35" s="3">
        <v>2</v>
      </c>
    </row>
    <row r="36" spans="1:8">
      <c r="A36" t="s">
        <v>795</v>
      </c>
      <c r="B36" s="1" t="s">
        <v>796</v>
      </c>
      <c r="C36" s="2">
        <v>45959.4167592593</v>
      </c>
      <c r="D36" s="1" t="s">
        <v>797</v>
      </c>
      <c r="E36" s="1" t="s">
        <v>167</v>
      </c>
      <c r="F36" s="1" t="s">
        <v>687</v>
      </c>
      <c r="G36" s="1" t="s">
        <v>18</v>
      </c>
      <c r="H36" s="3">
        <v>0</v>
      </c>
    </row>
    <row r="37" spans="1:8">
      <c r="A37" t="s">
        <v>798</v>
      </c>
      <c r="B37" s="1" t="s">
        <v>799</v>
      </c>
      <c r="C37" s="2">
        <v>45959.418043981503</v>
      </c>
      <c r="D37" s="1" t="s">
        <v>800</v>
      </c>
      <c r="E37" s="1" t="s">
        <v>171</v>
      </c>
      <c r="F37" s="1" t="s">
        <v>687</v>
      </c>
      <c r="G37" s="1" t="s">
        <v>73</v>
      </c>
      <c r="H37" s="3">
        <v>59</v>
      </c>
    </row>
    <row r="38" spans="1:8">
      <c r="A38" t="s">
        <v>801</v>
      </c>
      <c r="B38" s="1" t="s">
        <v>802</v>
      </c>
      <c r="C38" s="2">
        <v>45959.419374999998</v>
      </c>
      <c r="D38" s="1" t="s">
        <v>803</v>
      </c>
      <c r="E38" s="1" t="s">
        <v>176</v>
      </c>
      <c r="F38" s="1" t="s">
        <v>687</v>
      </c>
      <c r="G38" s="1" t="s">
        <v>102</v>
      </c>
      <c r="H38" s="3">
        <v>1</v>
      </c>
    </row>
    <row r="39" spans="1:8">
      <c r="A39" t="s">
        <v>804</v>
      </c>
      <c r="B39" s="1" t="s">
        <v>805</v>
      </c>
      <c r="C39" s="2">
        <v>45959.420474537001</v>
      </c>
      <c r="D39" s="1" t="s">
        <v>806</v>
      </c>
      <c r="E39" s="1" t="s">
        <v>181</v>
      </c>
      <c r="F39" s="1" t="s">
        <v>687</v>
      </c>
      <c r="G39" s="1" t="s">
        <v>18</v>
      </c>
      <c r="H39" s="3">
        <v>0</v>
      </c>
    </row>
    <row r="40" spans="1:8">
      <c r="A40" t="s">
        <v>807</v>
      </c>
      <c r="B40" s="1" t="s">
        <v>808</v>
      </c>
      <c r="C40" s="2">
        <v>45959.4219212963</v>
      </c>
      <c r="D40" s="1" t="s">
        <v>809</v>
      </c>
      <c r="E40" s="1" t="s">
        <v>185</v>
      </c>
      <c r="F40" s="1" t="s">
        <v>687</v>
      </c>
      <c r="G40" s="1" t="s">
        <v>148</v>
      </c>
      <c r="H40" s="3">
        <v>0</v>
      </c>
    </row>
    <row r="41" spans="1:8">
      <c r="A41" t="s">
        <v>810</v>
      </c>
      <c r="B41" s="1" t="s">
        <v>811</v>
      </c>
      <c r="C41" s="2">
        <v>45959.422916666699</v>
      </c>
      <c r="D41" s="1" t="s">
        <v>812</v>
      </c>
      <c r="E41" s="1" t="s">
        <v>189</v>
      </c>
      <c r="F41" s="1" t="s">
        <v>687</v>
      </c>
      <c r="G41" s="1" t="s">
        <v>148</v>
      </c>
      <c r="H41" s="3">
        <v>0</v>
      </c>
    </row>
    <row r="42" spans="1:8">
      <c r="A42" t="s">
        <v>813</v>
      </c>
      <c r="B42" s="1" t="s">
        <v>814</v>
      </c>
      <c r="C42" s="2">
        <v>45959.424016203702</v>
      </c>
      <c r="D42" s="1" t="s">
        <v>815</v>
      </c>
      <c r="E42" s="1" t="s">
        <v>193</v>
      </c>
      <c r="F42" s="1" t="s">
        <v>687</v>
      </c>
      <c r="G42" s="1" t="s">
        <v>148</v>
      </c>
      <c r="H42" s="3">
        <v>0</v>
      </c>
    </row>
    <row r="43" spans="1:8">
      <c r="A43" t="s">
        <v>816</v>
      </c>
      <c r="B43" s="1" t="s">
        <v>817</v>
      </c>
      <c r="C43" s="2">
        <v>45959.425185185202</v>
      </c>
      <c r="D43" s="1" t="s">
        <v>818</v>
      </c>
      <c r="E43" s="1" t="s">
        <v>197</v>
      </c>
      <c r="F43" s="1" t="s">
        <v>687</v>
      </c>
      <c r="G43" s="1" t="s">
        <v>148</v>
      </c>
      <c r="H43" s="3">
        <v>0</v>
      </c>
    </row>
    <row r="44" spans="1:8">
      <c r="A44" t="s">
        <v>819</v>
      </c>
      <c r="B44" s="1" t="s">
        <v>820</v>
      </c>
      <c r="C44" s="2">
        <v>45959.426458333299</v>
      </c>
      <c r="D44" s="1" t="s">
        <v>821</v>
      </c>
      <c r="E44" s="1" t="s">
        <v>201</v>
      </c>
      <c r="F44" s="1" t="s">
        <v>687</v>
      </c>
      <c r="G44" s="1" t="s">
        <v>148</v>
      </c>
      <c r="H44" s="3">
        <v>0</v>
      </c>
    </row>
    <row r="45" spans="1:8">
      <c r="A45" t="s">
        <v>822</v>
      </c>
      <c r="B45" s="1" t="s">
        <v>823</v>
      </c>
      <c r="C45" s="2">
        <v>45959.427557870396</v>
      </c>
      <c r="D45" s="1" t="s">
        <v>824</v>
      </c>
      <c r="E45" s="1" t="s">
        <v>205</v>
      </c>
      <c r="F45" s="1" t="s">
        <v>687</v>
      </c>
      <c r="G45" s="1" t="s">
        <v>148</v>
      </c>
      <c r="H45" s="3">
        <v>0</v>
      </c>
    </row>
    <row r="46" spans="1:8">
      <c r="A46" t="s">
        <v>825</v>
      </c>
      <c r="B46" s="1" t="s">
        <v>826</v>
      </c>
      <c r="C46" s="2">
        <v>45959.4285648148</v>
      </c>
      <c r="D46" s="1" t="s">
        <v>827</v>
      </c>
      <c r="E46" s="1" t="s">
        <v>209</v>
      </c>
      <c r="F46" s="1" t="s">
        <v>687</v>
      </c>
      <c r="G46" s="1" t="s">
        <v>210</v>
      </c>
      <c r="H46" s="3">
        <v>2</v>
      </c>
    </row>
    <row r="47" spans="1:8">
      <c r="A47" t="s">
        <v>828</v>
      </c>
      <c r="B47" s="1" t="s">
        <v>829</v>
      </c>
      <c r="C47" s="2">
        <v>45959.429745370398</v>
      </c>
      <c r="D47" s="1" t="s">
        <v>830</v>
      </c>
      <c r="E47" s="1" t="s">
        <v>214</v>
      </c>
      <c r="F47" s="1" t="s">
        <v>687</v>
      </c>
      <c r="G47" s="1" t="s">
        <v>18</v>
      </c>
      <c r="H47" s="3">
        <v>0</v>
      </c>
    </row>
    <row r="48" spans="1:8">
      <c r="A48" t="s">
        <v>831</v>
      </c>
      <c r="B48" s="1" t="s">
        <v>832</v>
      </c>
      <c r="C48" s="2">
        <v>45959.430717592601</v>
      </c>
      <c r="D48" s="1" t="s">
        <v>833</v>
      </c>
      <c r="E48" s="1" t="s">
        <v>218</v>
      </c>
      <c r="F48" s="1" t="s">
        <v>687</v>
      </c>
      <c r="G48" s="1" t="s">
        <v>18</v>
      </c>
      <c r="H48" s="3">
        <v>0</v>
      </c>
    </row>
    <row r="49" spans="1:8">
      <c r="A49" t="s">
        <v>834</v>
      </c>
      <c r="B49" s="1" t="s">
        <v>835</v>
      </c>
      <c r="C49" s="2">
        <v>45959.431585648097</v>
      </c>
      <c r="D49" s="1" t="s">
        <v>836</v>
      </c>
      <c r="E49" s="1" t="s">
        <v>222</v>
      </c>
      <c r="F49" s="1" t="s">
        <v>687</v>
      </c>
      <c r="G49" s="1" t="s">
        <v>18</v>
      </c>
      <c r="H49" s="3">
        <v>0</v>
      </c>
    </row>
    <row r="50" spans="1:8">
      <c r="A50" t="s">
        <v>837</v>
      </c>
      <c r="B50" s="1" t="s">
        <v>838</v>
      </c>
      <c r="C50" s="2">
        <v>45959.432476851798</v>
      </c>
      <c r="D50" s="1" t="s">
        <v>839</v>
      </c>
      <c r="E50" s="1" t="s">
        <v>226</v>
      </c>
      <c r="F50" s="1" t="s">
        <v>687</v>
      </c>
      <c r="G50" s="1" t="s">
        <v>18</v>
      </c>
      <c r="H50" s="3">
        <v>0</v>
      </c>
    </row>
    <row r="51" spans="1:8">
      <c r="A51" t="s">
        <v>840</v>
      </c>
      <c r="B51" s="1" t="s">
        <v>841</v>
      </c>
      <c r="C51" s="2">
        <v>45959.433321759301</v>
      </c>
      <c r="D51" s="1" t="s">
        <v>842</v>
      </c>
      <c r="E51" s="1" t="s">
        <v>230</v>
      </c>
      <c r="F51" s="1" t="s">
        <v>687</v>
      </c>
      <c r="G51" s="1" t="s">
        <v>18</v>
      </c>
      <c r="H51" s="3">
        <v>0</v>
      </c>
    </row>
    <row r="52" spans="1:8">
      <c r="A52" t="s">
        <v>843</v>
      </c>
      <c r="B52" s="1" t="s">
        <v>844</v>
      </c>
      <c r="C52" s="2">
        <v>45959.434270833299</v>
      </c>
      <c r="D52" s="1" t="s">
        <v>845</v>
      </c>
      <c r="E52" s="1" t="s">
        <v>234</v>
      </c>
      <c r="F52" s="1" t="s">
        <v>687</v>
      </c>
      <c r="G52" s="1" t="s">
        <v>148</v>
      </c>
      <c r="H52" s="3">
        <v>0</v>
      </c>
    </row>
    <row r="53" spans="1:8">
      <c r="A53" t="s">
        <v>846</v>
      </c>
      <c r="B53" s="1" t="s">
        <v>847</v>
      </c>
      <c r="C53" s="2">
        <v>45959.435497685197</v>
      </c>
      <c r="D53" s="1" t="s">
        <v>848</v>
      </c>
      <c r="E53" s="1" t="s">
        <v>238</v>
      </c>
      <c r="F53" s="1" t="s">
        <v>687</v>
      </c>
      <c r="G53" s="1" t="s">
        <v>18</v>
      </c>
      <c r="H53" s="3">
        <v>0</v>
      </c>
    </row>
    <row r="54" spans="1:8">
      <c r="A54" t="s">
        <v>849</v>
      </c>
      <c r="B54" s="1" t="s">
        <v>850</v>
      </c>
      <c r="C54" s="2">
        <v>45959.436481481498</v>
      </c>
      <c r="D54" s="1" t="s">
        <v>851</v>
      </c>
      <c r="E54" s="1" t="s">
        <v>242</v>
      </c>
      <c r="F54" s="1" t="s">
        <v>687</v>
      </c>
      <c r="G54" s="1" t="s">
        <v>18</v>
      </c>
      <c r="H54" s="3">
        <v>0</v>
      </c>
    </row>
    <row r="55" spans="1:8">
      <c r="A55" t="s">
        <v>852</v>
      </c>
      <c r="B55" s="1" t="s">
        <v>853</v>
      </c>
      <c r="C55" s="2">
        <v>45959.4375</v>
      </c>
      <c r="D55" s="1" t="s">
        <v>854</v>
      </c>
      <c r="E55" s="1" t="s">
        <v>246</v>
      </c>
      <c r="F55" s="1" t="s">
        <v>687</v>
      </c>
      <c r="G55" s="1" t="s">
        <v>18</v>
      </c>
      <c r="H55" s="3">
        <v>0</v>
      </c>
    </row>
    <row r="56" spans="1:8">
      <c r="A56" t="s">
        <v>855</v>
      </c>
      <c r="B56" s="1" t="s">
        <v>856</v>
      </c>
      <c r="C56" s="2">
        <v>45959.438414351898</v>
      </c>
      <c r="D56" s="1" t="s">
        <v>857</v>
      </c>
      <c r="E56" s="1" t="s">
        <v>250</v>
      </c>
      <c r="F56" s="1" t="s">
        <v>687</v>
      </c>
      <c r="G56" s="1" t="s">
        <v>18</v>
      </c>
      <c r="H56" s="3">
        <v>0</v>
      </c>
    </row>
    <row r="57" spans="1:8">
      <c r="A57" t="s">
        <v>858</v>
      </c>
      <c r="B57" s="1" t="s">
        <v>859</v>
      </c>
      <c r="C57" s="2">
        <v>45959.439548611103</v>
      </c>
      <c r="D57" s="1" t="s">
        <v>860</v>
      </c>
      <c r="E57" s="1" t="s">
        <v>254</v>
      </c>
      <c r="F57" s="1" t="s">
        <v>687</v>
      </c>
      <c r="G57" s="1" t="s">
        <v>18</v>
      </c>
      <c r="H57" s="3">
        <v>0</v>
      </c>
    </row>
    <row r="58" spans="1:8">
      <c r="A58" t="s">
        <v>861</v>
      </c>
      <c r="B58" s="1" t="s">
        <v>862</v>
      </c>
      <c r="C58" s="2">
        <v>45959.440358796302</v>
      </c>
      <c r="D58" s="1" t="s">
        <v>863</v>
      </c>
      <c r="E58" s="1" t="s">
        <v>258</v>
      </c>
      <c r="F58" s="1" t="s">
        <v>687</v>
      </c>
      <c r="G58" s="1" t="s">
        <v>18</v>
      </c>
      <c r="H58" s="3">
        <v>0</v>
      </c>
    </row>
    <row r="59" spans="1:8">
      <c r="A59" t="s">
        <v>864</v>
      </c>
      <c r="B59" s="1" t="s">
        <v>865</v>
      </c>
      <c r="C59" s="2">
        <v>45959.441273148099</v>
      </c>
      <c r="D59" s="1" t="s">
        <v>866</v>
      </c>
      <c r="E59" s="1" t="s">
        <v>262</v>
      </c>
      <c r="F59" s="1" t="s">
        <v>687</v>
      </c>
      <c r="G59" s="1" t="s">
        <v>18</v>
      </c>
      <c r="H59" s="3">
        <v>0</v>
      </c>
    </row>
    <row r="60" spans="1:8">
      <c r="A60" t="s">
        <v>867</v>
      </c>
      <c r="B60" s="1" t="s">
        <v>868</v>
      </c>
      <c r="C60" s="2">
        <v>45959.442210648202</v>
      </c>
      <c r="D60" s="1" t="s">
        <v>869</v>
      </c>
      <c r="E60" s="1" t="s">
        <v>266</v>
      </c>
      <c r="F60" s="1" t="s">
        <v>687</v>
      </c>
      <c r="G60" s="1" t="s">
        <v>18</v>
      </c>
      <c r="H60" s="3">
        <v>0</v>
      </c>
    </row>
    <row r="61" spans="1:8">
      <c r="A61" t="s">
        <v>870</v>
      </c>
      <c r="B61" s="1" t="s">
        <v>871</v>
      </c>
      <c r="C61" s="2">
        <v>45959.443101851903</v>
      </c>
      <c r="D61" s="1" t="s">
        <v>872</v>
      </c>
      <c r="E61" s="1" t="s">
        <v>270</v>
      </c>
      <c r="F61" s="1" t="s">
        <v>687</v>
      </c>
      <c r="G61" s="1" t="s">
        <v>18</v>
      </c>
      <c r="H61" s="3">
        <v>0</v>
      </c>
    </row>
    <row r="62" spans="1:8">
      <c r="A62" t="s">
        <v>873</v>
      </c>
      <c r="B62" s="1" t="s">
        <v>874</v>
      </c>
      <c r="C62" s="2">
        <v>45959.444039351903</v>
      </c>
      <c r="D62" s="1" t="s">
        <v>875</v>
      </c>
      <c r="E62" s="1" t="s">
        <v>274</v>
      </c>
      <c r="F62" s="1" t="s">
        <v>687</v>
      </c>
      <c r="G62" s="1" t="s">
        <v>18</v>
      </c>
      <c r="H62" s="3">
        <v>0</v>
      </c>
    </row>
    <row r="63" spans="1:8">
      <c r="A63" t="s">
        <v>876</v>
      </c>
      <c r="B63" s="1" t="s">
        <v>877</v>
      </c>
      <c r="C63" s="2">
        <v>45959.444895833301</v>
      </c>
      <c r="D63" s="1" t="s">
        <v>878</v>
      </c>
      <c r="E63" s="1" t="s">
        <v>278</v>
      </c>
      <c r="F63" s="1" t="s">
        <v>687</v>
      </c>
      <c r="G63" s="1" t="s">
        <v>18</v>
      </c>
      <c r="H63" s="3">
        <v>0</v>
      </c>
    </row>
    <row r="64" spans="1:8">
      <c r="A64" t="s">
        <v>879</v>
      </c>
      <c r="B64" s="1" t="s">
        <v>880</v>
      </c>
      <c r="C64" s="2">
        <v>45959.4458101852</v>
      </c>
      <c r="D64" s="1" t="s">
        <v>881</v>
      </c>
      <c r="E64" s="1" t="s">
        <v>282</v>
      </c>
      <c r="F64" s="1" t="s">
        <v>687</v>
      </c>
      <c r="G64" s="1" t="s">
        <v>18</v>
      </c>
      <c r="H64" s="3">
        <v>0</v>
      </c>
    </row>
    <row r="65" spans="1:8">
      <c r="A65" t="s">
        <v>882</v>
      </c>
      <c r="B65" s="1" t="s">
        <v>883</v>
      </c>
      <c r="C65" s="2">
        <v>45959.446724537003</v>
      </c>
      <c r="D65" s="1" t="s">
        <v>884</v>
      </c>
      <c r="E65" s="1" t="s">
        <v>286</v>
      </c>
      <c r="F65" s="1" t="s">
        <v>687</v>
      </c>
      <c r="G65" s="1" t="s">
        <v>346</v>
      </c>
      <c r="H65" s="3">
        <v>8</v>
      </c>
    </row>
    <row r="66" spans="1:8">
      <c r="A66" t="s">
        <v>885</v>
      </c>
      <c r="B66" s="1" t="s">
        <v>886</v>
      </c>
      <c r="C66" s="2">
        <v>45959.447754629597</v>
      </c>
      <c r="D66" s="1" t="s">
        <v>887</v>
      </c>
      <c r="E66" s="1" t="s">
        <v>291</v>
      </c>
      <c r="F66" s="1" t="s">
        <v>687</v>
      </c>
      <c r="G66" s="1" t="s">
        <v>888</v>
      </c>
      <c r="H66" s="3">
        <v>42</v>
      </c>
    </row>
    <row r="67" spans="1:8">
      <c r="A67" t="s">
        <v>889</v>
      </c>
      <c r="B67" s="1" t="s">
        <v>890</v>
      </c>
      <c r="C67" s="2">
        <v>45959.448680555601</v>
      </c>
      <c r="D67" s="1" t="s">
        <v>891</v>
      </c>
      <c r="E67" s="1" t="s">
        <v>609</v>
      </c>
      <c r="F67" s="1" t="s">
        <v>687</v>
      </c>
      <c r="G67" s="1" t="s">
        <v>102</v>
      </c>
      <c r="H67" s="3">
        <v>1</v>
      </c>
    </row>
    <row r="68" spans="1:8">
      <c r="A68" t="s">
        <v>892</v>
      </c>
      <c r="B68" s="1" t="s">
        <v>893</v>
      </c>
      <c r="C68" s="2">
        <v>45959.449687499997</v>
      </c>
      <c r="D68" s="1" t="s">
        <v>894</v>
      </c>
      <c r="E68" s="1" t="s">
        <v>301</v>
      </c>
      <c r="F68" s="1" t="s">
        <v>687</v>
      </c>
      <c r="G68" s="1" t="s">
        <v>895</v>
      </c>
      <c r="H68" s="3">
        <v>137</v>
      </c>
    </row>
    <row r="69" spans="1:8">
      <c r="A69" t="s">
        <v>896</v>
      </c>
      <c r="B69" s="1" t="s">
        <v>897</v>
      </c>
      <c r="C69" s="2">
        <v>45959.4508333333</v>
      </c>
      <c r="D69" s="1" t="s">
        <v>898</v>
      </c>
      <c r="E69" s="1" t="s">
        <v>306</v>
      </c>
      <c r="F69" s="1" t="s">
        <v>687</v>
      </c>
      <c r="G69" s="1" t="s">
        <v>899</v>
      </c>
      <c r="H69" s="3">
        <v>97</v>
      </c>
    </row>
    <row r="70" spans="1:8">
      <c r="A70" t="s">
        <v>900</v>
      </c>
      <c r="B70" s="1" t="s">
        <v>901</v>
      </c>
      <c r="C70" s="2">
        <v>45959.451828703699</v>
      </c>
      <c r="D70" s="1" t="s">
        <v>902</v>
      </c>
      <c r="E70" s="1" t="s">
        <v>311</v>
      </c>
      <c r="F70" s="1" t="s">
        <v>687</v>
      </c>
      <c r="G70" s="1" t="s">
        <v>210</v>
      </c>
      <c r="H70" s="3">
        <v>2</v>
      </c>
    </row>
    <row r="71" spans="1:8">
      <c r="A71" t="s">
        <v>903</v>
      </c>
      <c r="B71" s="1" t="s">
        <v>904</v>
      </c>
      <c r="C71" s="2">
        <v>45959.452777777798</v>
      </c>
      <c r="D71" s="1" t="s">
        <v>905</v>
      </c>
      <c r="E71" s="1" t="s">
        <v>623</v>
      </c>
      <c r="F71" s="1" t="s">
        <v>687</v>
      </c>
      <c r="G71" s="1" t="s">
        <v>428</v>
      </c>
      <c r="H71" s="3">
        <v>4</v>
      </c>
    </row>
    <row r="72" spans="1:8">
      <c r="A72" t="s">
        <v>906</v>
      </c>
      <c r="B72" s="1" t="s">
        <v>907</v>
      </c>
      <c r="C72" s="2">
        <v>45959.453819444403</v>
      </c>
      <c r="D72" s="1" t="s">
        <v>908</v>
      </c>
      <c r="E72" s="1" t="s">
        <v>627</v>
      </c>
      <c r="F72" s="1" t="s">
        <v>687</v>
      </c>
      <c r="G72" s="1" t="s">
        <v>909</v>
      </c>
      <c r="H72" s="3">
        <v>120</v>
      </c>
    </row>
    <row r="73" spans="1:8">
      <c r="A73" t="s">
        <v>910</v>
      </c>
      <c r="B73" s="1" t="s">
        <v>911</v>
      </c>
      <c r="C73" s="2">
        <v>45959.454780092601</v>
      </c>
      <c r="D73" s="1" t="s">
        <v>912</v>
      </c>
      <c r="E73" s="1" t="s">
        <v>632</v>
      </c>
      <c r="F73" s="1" t="s">
        <v>687</v>
      </c>
      <c r="G73" s="1" t="s">
        <v>913</v>
      </c>
      <c r="H73" s="3">
        <v>346</v>
      </c>
    </row>
    <row r="74" spans="1:8">
      <c r="A74" t="s">
        <v>914</v>
      </c>
      <c r="B74" s="1" t="s">
        <v>915</v>
      </c>
      <c r="C74" s="2">
        <v>45959.455682870401</v>
      </c>
      <c r="D74" s="1" t="s">
        <v>916</v>
      </c>
      <c r="E74" s="1" t="s">
        <v>331</v>
      </c>
      <c r="F74" s="1" t="s">
        <v>687</v>
      </c>
      <c r="G74" s="1" t="s">
        <v>917</v>
      </c>
      <c r="H74" s="3">
        <v>38</v>
      </c>
    </row>
    <row r="75" spans="1:8">
      <c r="A75" t="s">
        <v>918</v>
      </c>
      <c r="B75" s="1" t="s">
        <v>919</v>
      </c>
      <c r="C75" s="2">
        <v>45959.456539351799</v>
      </c>
      <c r="D75" s="1" t="s">
        <v>920</v>
      </c>
      <c r="E75" s="1" t="s">
        <v>336</v>
      </c>
      <c r="F75" s="1" t="s">
        <v>687</v>
      </c>
      <c r="G75" s="1" t="s">
        <v>921</v>
      </c>
      <c r="H75" s="3">
        <v>164</v>
      </c>
    </row>
    <row r="76" spans="1:8">
      <c r="A76" t="s">
        <v>922</v>
      </c>
      <c r="B76" s="1" t="s">
        <v>923</v>
      </c>
      <c r="C76" s="2">
        <v>45959.457627314798</v>
      </c>
      <c r="D76" s="1" t="s">
        <v>924</v>
      </c>
      <c r="E76" s="1" t="s">
        <v>341</v>
      </c>
      <c r="F76" s="1" t="s">
        <v>687</v>
      </c>
      <c r="G76" s="1" t="s">
        <v>18</v>
      </c>
      <c r="H76" s="3">
        <v>0</v>
      </c>
    </row>
    <row r="77" spans="1:8">
      <c r="A77" t="s">
        <v>925</v>
      </c>
      <c r="B77" s="1" t="s">
        <v>926</v>
      </c>
      <c r="C77" s="2">
        <v>45959.459131944401</v>
      </c>
      <c r="D77" s="1" t="s">
        <v>927</v>
      </c>
      <c r="E77" s="1" t="s">
        <v>345</v>
      </c>
      <c r="F77" s="1" t="s">
        <v>687</v>
      </c>
      <c r="G77" s="1" t="s">
        <v>18</v>
      </c>
      <c r="H77" s="3">
        <v>0</v>
      </c>
    </row>
    <row r="78" spans="1:8">
      <c r="A78" t="s">
        <v>928</v>
      </c>
      <c r="B78" s="1" t="s">
        <v>929</v>
      </c>
      <c r="C78" s="2">
        <v>45959.460254629601</v>
      </c>
      <c r="D78" s="1" t="s">
        <v>930</v>
      </c>
      <c r="E78" s="1" t="s">
        <v>350</v>
      </c>
      <c r="F78" s="1" t="s">
        <v>687</v>
      </c>
      <c r="G78" s="1" t="s">
        <v>18</v>
      </c>
      <c r="H78" s="3">
        <v>0</v>
      </c>
    </row>
    <row r="79" spans="1:8">
      <c r="A79" t="s">
        <v>931</v>
      </c>
      <c r="B79" s="1" t="s">
        <v>932</v>
      </c>
      <c r="C79" s="2">
        <v>45959.461273148103</v>
      </c>
      <c r="D79" s="1" t="s">
        <v>933</v>
      </c>
      <c r="E79" s="1" t="s">
        <v>355</v>
      </c>
      <c r="F79" s="1" t="s">
        <v>687</v>
      </c>
      <c r="G79" s="1" t="s">
        <v>934</v>
      </c>
      <c r="H79" s="3">
        <v>32</v>
      </c>
    </row>
    <row r="80" spans="1:8">
      <c r="A80" t="s">
        <v>935</v>
      </c>
      <c r="B80" s="1" t="s">
        <v>936</v>
      </c>
      <c r="C80" s="2">
        <v>45959.462210648097</v>
      </c>
      <c r="D80" s="1" t="s">
        <v>937</v>
      </c>
      <c r="E80" s="1" t="s">
        <v>360</v>
      </c>
      <c r="F80" s="1" t="s">
        <v>687</v>
      </c>
      <c r="G80" s="1" t="s">
        <v>938</v>
      </c>
      <c r="H80" s="3">
        <v>40</v>
      </c>
    </row>
    <row r="81" spans="1:8">
      <c r="A81" t="s">
        <v>939</v>
      </c>
      <c r="B81" s="1" t="s">
        <v>940</v>
      </c>
      <c r="C81" s="2">
        <v>45959.463287036997</v>
      </c>
      <c r="D81" s="1" t="s">
        <v>941</v>
      </c>
      <c r="E81" s="1" t="s">
        <v>365</v>
      </c>
      <c r="F81" s="1" t="s">
        <v>687</v>
      </c>
      <c r="G81" s="1" t="s">
        <v>18</v>
      </c>
      <c r="H81" s="3">
        <v>0</v>
      </c>
    </row>
    <row r="82" spans="1:8">
      <c r="A82" t="s">
        <v>942</v>
      </c>
      <c r="B82" s="1" t="s">
        <v>943</v>
      </c>
      <c r="C82" s="2">
        <v>45959.8103819444</v>
      </c>
      <c r="D82" s="1" t="s">
        <v>944</v>
      </c>
      <c r="E82" s="1" t="s">
        <v>370</v>
      </c>
      <c r="F82" s="1" t="s">
        <v>687</v>
      </c>
      <c r="G82" s="1" t="s">
        <v>18</v>
      </c>
      <c r="H82" s="3">
        <v>0</v>
      </c>
    </row>
    <row r="83" spans="1:8">
      <c r="A83" t="s">
        <v>945</v>
      </c>
      <c r="B83" s="1" t="s">
        <v>946</v>
      </c>
      <c r="C83" s="2">
        <v>45959.465173611097</v>
      </c>
      <c r="D83" s="1" t="s">
        <v>947</v>
      </c>
      <c r="E83" s="1" t="s">
        <v>374</v>
      </c>
      <c r="F83" s="1" t="s">
        <v>687</v>
      </c>
      <c r="G83" s="1" t="s">
        <v>18</v>
      </c>
      <c r="H83" s="3">
        <v>0</v>
      </c>
    </row>
    <row r="84" spans="1:8">
      <c r="A84" t="s">
        <v>948</v>
      </c>
      <c r="B84" s="1" t="s">
        <v>949</v>
      </c>
      <c r="C84" s="2">
        <v>45959.466377314799</v>
      </c>
      <c r="D84" s="1" t="s">
        <v>950</v>
      </c>
      <c r="E84" s="1" t="s">
        <v>378</v>
      </c>
      <c r="F84" s="1" t="s">
        <v>687</v>
      </c>
      <c r="G84" s="1" t="s">
        <v>18</v>
      </c>
      <c r="H84" s="3">
        <v>0</v>
      </c>
    </row>
    <row r="85" spans="1:8">
      <c r="A85" t="s">
        <v>951</v>
      </c>
      <c r="B85" s="1" t="s">
        <v>952</v>
      </c>
      <c r="C85" s="2">
        <v>45959.467349537001</v>
      </c>
      <c r="D85" s="1" t="s">
        <v>953</v>
      </c>
      <c r="E85" s="1" t="s">
        <v>382</v>
      </c>
      <c r="F85" s="1" t="s">
        <v>687</v>
      </c>
      <c r="G85" s="1" t="s">
        <v>102</v>
      </c>
      <c r="H85" s="3">
        <v>1</v>
      </c>
    </row>
    <row r="86" spans="1:8">
      <c r="A86" t="s">
        <v>954</v>
      </c>
      <c r="B86" s="1" t="s">
        <v>955</v>
      </c>
      <c r="C86" s="2">
        <v>45959.855833333299</v>
      </c>
      <c r="D86" s="1" t="s">
        <v>956</v>
      </c>
      <c r="E86" s="1" t="s">
        <v>387</v>
      </c>
      <c r="F86" s="1" t="s">
        <v>687</v>
      </c>
      <c r="G86" s="1" t="s">
        <v>18</v>
      </c>
      <c r="H86" s="3">
        <v>0</v>
      </c>
    </row>
    <row r="87" spans="1:8">
      <c r="A87" t="s">
        <v>957</v>
      </c>
      <c r="B87" s="1" t="s">
        <v>958</v>
      </c>
      <c r="C87" s="2">
        <v>45959.469548611101</v>
      </c>
      <c r="D87" s="1" t="s">
        <v>959</v>
      </c>
      <c r="E87" s="1" t="s">
        <v>391</v>
      </c>
      <c r="F87" s="1" t="s">
        <v>687</v>
      </c>
      <c r="G87" s="1" t="s">
        <v>18</v>
      </c>
      <c r="H87" s="3">
        <v>0</v>
      </c>
    </row>
    <row r="88" spans="1:8">
      <c r="A88" t="s">
        <v>960</v>
      </c>
      <c r="B88" s="1" t="s">
        <v>961</v>
      </c>
      <c r="C88" s="2">
        <v>45959.471157407403</v>
      </c>
      <c r="D88" s="1" t="s">
        <v>962</v>
      </c>
      <c r="E88" s="1" t="s">
        <v>395</v>
      </c>
      <c r="F88" s="1" t="s">
        <v>687</v>
      </c>
      <c r="G88" s="1" t="s">
        <v>18</v>
      </c>
      <c r="H88" s="3">
        <v>0</v>
      </c>
    </row>
    <row r="89" spans="1:8">
      <c r="A89" t="s">
        <v>963</v>
      </c>
      <c r="B89" s="1" t="s">
        <v>964</v>
      </c>
      <c r="C89" s="2">
        <v>45959.472245370402</v>
      </c>
      <c r="D89" s="1" t="s">
        <v>965</v>
      </c>
      <c r="E89" s="1" t="s">
        <v>399</v>
      </c>
      <c r="F89" s="1" t="s">
        <v>687</v>
      </c>
      <c r="G89" s="1" t="s">
        <v>966</v>
      </c>
      <c r="H89" s="3">
        <v>118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37CBBDC4-4516-4165-9970-CBE0F89746D4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50281C3A-9242-485E-9BA8-06D6BC1FCE21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584DB908-CBCD-46A4-8D8A-45C8CD6C21F2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AD445850-E256-4FCC-B316-4F633478CFB3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54A765BC-E6EA-4B96-93DE-6717AF872D00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A9557B72-9A22-4A2A-88D1-527DB2FA21E0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3D5D1-80A3-4078-A93E-CE05E7E81AE1}">
  <dimension ref="A1:H89"/>
  <sheetViews>
    <sheetView topLeftCell="D1" workbookViewId="0">
      <selection activeCell="G9" sqref="G9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967</v>
      </c>
      <c r="B2" s="1" t="s">
        <v>968</v>
      </c>
      <c r="C2" s="2">
        <v>45959.371018518497</v>
      </c>
      <c r="D2" s="1" t="s">
        <v>969</v>
      </c>
      <c r="E2" s="1" t="s">
        <v>11</v>
      </c>
      <c r="F2" s="1" t="s">
        <v>970</v>
      </c>
      <c r="G2" s="1" t="s">
        <v>317</v>
      </c>
      <c r="H2" s="3">
        <v>13</v>
      </c>
    </row>
    <row r="3" spans="1:8">
      <c r="A3" t="s">
        <v>971</v>
      </c>
      <c r="B3" s="1" t="s">
        <v>972</v>
      </c>
      <c r="C3" s="2">
        <v>45959.856261574103</v>
      </c>
      <c r="D3" s="1" t="s">
        <v>973</v>
      </c>
      <c r="E3" s="1" t="s">
        <v>17</v>
      </c>
      <c r="F3" s="1" t="s">
        <v>970</v>
      </c>
      <c r="G3" s="1" t="s">
        <v>18</v>
      </c>
      <c r="H3" s="3">
        <v>0</v>
      </c>
    </row>
    <row r="4" spans="1:8">
      <c r="A4" t="s">
        <v>974</v>
      </c>
      <c r="B4" s="1" t="s">
        <v>975</v>
      </c>
      <c r="C4" s="2">
        <v>45959.373993055597</v>
      </c>
      <c r="D4" s="1" t="s">
        <v>976</v>
      </c>
      <c r="E4" s="1" t="s">
        <v>22</v>
      </c>
      <c r="F4" s="1" t="s">
        <v>970</v>
      </c>
      <c r="G4" s="1" t="s">
        <v>317</v>
      </c>
      <c r="H4" s="3">
        <v>13</v>
      </c>
    </row>
    <row r="5" spans="1:8">
      <c r="A5" t="s">
        <v>977</v>
      </c>
      <c r="B5" s="1" t="s">
        <v>978</v>
      </c>
      <c r="C5" s="2">
        <v>45959.375682870399</v>
      </c>
      <c r="D5" s="1" t="s">
        <v>979</v>
      </c>
      <c r="E5" s="1" t="s">
        <v>27</v>
      </c>
      <c r="F5" s="1" t="s">
        <v>970</v>
      </c>
      <c r="G5" s="1" t="s">
        <v>317</v>
      </c>
      <c r="H5" s="3">
        <v>13</v>
      </c>
    </row>
    <row r="6" spans="1:8">
      <c r="A6" t="s">
        <v>980</v>
      </c>
      <c r="B6" s="1" t="s">
        <v>981</v>
      </c>
      <c r="C6" s="2">
        <v>45959.376990740697</v>
      </c>
      <c r="D6" s="1" t="s">
        <v>982</v>
      </c>
      <c r="E6" s="1" t="s">
        <v>32</v>
      </c>
      <c r="F6" s="1" t="s">
        <v>970</v>
      </c>
      <c r="G6" s="1" t="s">
        <v>18</v>
      </c>
      <c r="H6" s="3">
        <v>0</v>
      </c>
    </row>
    <row r="7" spans="1:8">
      <c r="A7" t="s">
        <v>983</v>
      </c>
      <c r="B7" s="1" t="s">
        <v>984</v>
      </c>
      <c r="C7" s="2">
        <v>45959.809976851902</v>
      </c>
      <c r="D7" s="1" t="s">
        <v>985</v>
      </c>
      <c r="E7" s="1" t="s">
        <v>36</v>
      </c>
      <c r="F7" s="1" t="s">
        <v>970</v>
      </c>
      <c r="G7" s="1" t="s">
        <v>18</v>
      </c>
      <c r="H7" s="3">
        <v>0</v>
      </c>
    </row>
    <row r="8" spans="1:8">
      <c r="A8" t="s">
        <v>986</v>
      </c>
      <c r="B8" s="1" t="s">
        <v>987</v>
      </c>
      <c r="C8" s="2">
        <v>45959.379432870403</v>
      </c>
      <c r="D8" s="1" t="s">
        <v>988</v>
      </c>
      <c r="E8" s="1" t="s">
        <v>40</v>
      </c>
      <c r="F8" s="1" t="s">
        <v>970</v>
      </c>
      <c r="G8" s="1" t="s">
        <v>18</v>
      </c>
      <c r="H8" s="3">
        <v>0</v>
      </c>
    </row>
    <row r="9" spans="1:8">
      <c r="A9" t="s">
        <v>989</v>
      </c>
      <c r="B9" s="1" t="s">
        <v>990</v>
      </c>
      <c r="C9" s="2">
        <v>45959.380636574097</v>
      </c>
      <c r="D9" s="1" t="s">
        <v>991</v>
      </c>
      <c r="E9" s="1" t="s">
        <v>44</v>
      </c>
      <c r="F9" s="1" t="s">
        <v>970</v>
      </c>
      <c r="G9" s="1" t="s">
        <v>210</v>
      </c>
      <c r="H9" s="3">
        <v>2</v>
      </c>
    </row>
    <row r="10" spans="1:8">
      <c r="A10" t="s">
        <v>992</v>
      </c>
      <c r="B10" s="1" t="s">
        <v>993</v>
      </c>
      <c r="C10" s="2">
        <v>45959.809097222198</v>
      </c>
      <c r="D10" s="1" t="s">
        <v>994</v>
      </c>
      <c r="E10" s="1" t="s">
        <v>49</v>
      </c>
      <c r="F10" s="1" t="s">
        <v>970</v>
      </c>
      <c r="G10" s="1" t="s">
        <v>18</v>
      </c>
      <c r="H10" s="3">
        <v>0</v>
      </c>
    </row>
    <row r="11" spans="1:8">
      <c r="A11" t="s">
        <v>995</v>
      </c>
      <c r="B11" s="1" t="s">
        <v>996</v>
      </c>
      <c r="C11" s="2">
        <v>45959.3832175926</v>
      </c>
      <c r="D11" s="1" t="s">
        <v>997</v>
      </c>
      <c r="E11" s="1" t="s">
        <v>53</v>
      </c>
      <c r="F11" s="1" t="s">
        <v>970</v>
      </c>
      <c r="G11" s="1" t="s">
        <v>998</v>
      </c>
      <c r="H11" s="3">
        <v>10</v>
      </c>
    </row>
    <row r="12" spans="1:8">
      <c r="A12" t="s">
        <v>999</v>
      </c>
      <c r="B12" s="1" t="s">
        <v>1000</v>
      </c>
      <c r="C12" s="2">
        <v>45959.384467592601</v>
      </c>
      <c r="D12" s="1" t="s">
        <v>1001</v>
      </c>
      <c r="E12" s="1" t="s">
        <v>58</v>
      </c>
      <c r="F12" s="1" t="s">
        <v>970</v>
      </c>
      <c r="G12" s="1" t="s">
        <v>998</v>
      </c>
      <c r="H12" s="3">
        <v>10</v>
      </c>
    </row>
    <row r="13" spans="1:8">
      <c r="A13" t="s">
        <v>1002</v>
      </c>
      <c r="B13" s="1" t="s">
        <v>1003</v>
      </c>
      <c r="C13" s="2">
        <v>45959.385821759301</v>
      </c>
      <c r="D13" s="1" t="s">
        <v>1004</v>
      </c>
      <c r="E13" s="1" t="s">
        <v>62</v>
      </c>
      <c r="F13" s="1" t="s">
        <v>970</v>
      </c>
      <c r="G13" s="1" t="s">
        <v>210</v>
      </c>
      <c r="H13" s="3">
        <v>2</v>
      </c>
    </row>
    <row r="14" spans="1:8">
      <c r="A14" t="s">
        <v>1005</v>
      </c>
      <c r="B14" s="1" t="s">
        <v>1006</v>
      </c>
      <c r="C14" s="2">
        <v>45959.387083333299</v>
      </c>
      <c r="D14" s="1" t="s">
        <v>1007</v>
      </c>
      <c r="E14" s="1" t="s">
        <v>67</v>
      </c>
      <c r="F14" s="1" t="s">
        <v>970</v>
      </c>
      <c r="G14" s="1" t="s">
        <v>1008</v>
      </c>
      <c r="H14" s="3">
        <v>333</v>
      </c>
    </row>
    <row r="15" spans="1:8">
      <c r="A15" t="s">
        <v>1009</v>
      </c>
      <c r="B15" s="1" t="s">
        <v>1010</v>
      </c>
      <c r="C15" s="2">
        <v>45959.3885532407</v>
      </c>
      <c r="D15" s="1" t="s">
        <v>1011</v>
      </c>
      <c r="E15" s="1" t="s">
        <v>72</v>
      </c>
      <c r="F15" s="1" t="s">
        <v>970</v>
      </c>
      <c r="G15" s="1" t="s">
        <v>428</v>
      </c>
      <c r="H15" s="3">
        <v>4</v>
      </c>
    </row>
    <row r="16" spans="1:8">
      <c r="A16" t="s">
        <v>1012</v>
      </c>
      <c r="B16" s="1" t="s">
        <v>1013</v>
      </c>
      <c r="C16" s="2">
        <v>45959.389652777798</v>
      </c>
      <c r="D16" s="1" t="s">
        <v>1014</v>
      </c>
      <c r="E16" s="1" t="s">
        <v>77</v>
      </c>
      <c r="F16" s="1" t="s">
        <v>970</v>
      </c>
      <c r="G16" s="1" t="s">
        <v>1015</v>
      </c>
      <c r="H16" s="3">
        <v>102</v>
      </c>
    </row>
    <row r="17" spans="1:8">
      <c r="A17" t="s">
        <v>1016</v>
      </c>
      <c r="B17" s="1" t="s">
        <v>1017</v>
      </c>
      <c r="C17" s="2">
        <v>45959.391261574099</v>
      </c>
      <c r="D17" s="1" t="s">
        <v>1018</v>
      </c>
      <c r="E17" s="1" t="s">
        <v>82</v>
      </c>
      <c r="F17" s="1" t="s">
        <v>970</v>
      </c>
      <c r="G17" s="1" t="s">
        <v>1019</v>
      </c>
      <c r="H17" s="3">
        <v>87</v>
      </c>
    </row>
    <row r="18" spans="1:8">
      <c r="A18" t="s">
        <v>1020</v>
      </c>
      <c r="B18" s="1" t="s">
        <v>1021</v>
      </c>
      <c r="C18" s="2">
        <v>45959.393171296302</v>
      </c>
      <c r="D18" s="1" t="s">
        <v>1022</v>
      </c>
      <c r="E18" s="1" t="s">
        <v>87</v>
      </c>
      <c r="F18" s="1" t="s">
        <v>970</v>
      </c>
      <c r="G18" s="1" t="s">
        <v>93</v>
      </c>
      <c r="H18" s="3">
        <v>18</v>
      </c>
    </row>
    <row r="19" spans="1:8">
      <c r="A19" t="s">
        <v>1023</v>
      </c>
      <c r="B19" s="1" t="s">
        <v>1024</v>
      </c>
      <c r="C19" s="2">
        <v>45959.395173611098</v>
      </c>
      <c r="D19" s="1" t="s">
        <v>1025</v>
      </c>
      <c r="E19" s="1" t="s">
        <v>92</v>
      </c>
      <c r="F19" s="1" t="s">
        <v>970</v>
      </c>
      <c r="G19" s="1" t="s">
        <v>366</v>
      </c>
      <c r="H19" s="3">
        <v>9</v>
      </c>
    </row>
    <row r="20" spans="1:8">
      <c r="A20" t="s">
        <v>1026</v>
      </c>
      <c r="B20" s="1" t="s">
        <v>1027</v>
      </c>
      <c r="C20" s="2">
        <v>45959.396423611099</v>
      </c>
      <c r="D20" s="1" t="s">
        <v>1028</v>
      </c>
      <c r="E20" s="1" t="s">
        <v>97</v>
      </c>
      <c r="F20" s="1" t="s">
        <v>970</v>
      </c>
      <c r="G20" s="1" t="s">
        <v>18</v>
      </c>
      <c r="H20" s="3">
        <v>0</v>
      </c>
    </row>
    <row r="21" spans="1:8">
      <c r="A21" t="s">
        <v>1029</v>
      </c>
      <c r="B21" s="1" t="s">
        <v>1030</v>
      </c>
      <c r="C21" s="2">
        <v>45959.397962962998</v>
      </c>
      <c r="D21" s="1" t="s">
        <v>1031</v>
      </c>
      <c r="E21" s="1" t="s">
        <v>101</v>
      </c>
      <c r="F21" s="1" t="s">
        <v>970</v>
      </c>
      <c r="G21" s="1" t="s">
        <v>102</v>
      </c>
      <c r="H21" s="3">
        <v>1</v>
      </c>
    </row>
    <row r="22" spans="1:8">
      <c r="A22" t="s">
        <v>1032</v>
      </c>
      <c r="B22" s="1" t="s">
        <v>1033</v>
      </c>
      <c r="C22" s="2">
        <v>45959.3993402778</v>
      </c>
      <c r="D22" s="1" t="s">
        <v>1034</v>
      </c>
      <c r="E22" s="1" t="s">
        <v>106</v>
      </c>
      <c r="F22" s="1" t="s">
        <v>970</v>
      </c>
      <c r="G22" s="1" t="s">
        <v>18</v>
      </c>
      <c r="H22" s="3">
        <v>0</v>
      </c>
    </row>
    <row r="23" spans="1:8">
      <c r="A23" t="s">
        <v>1035</v>
      </c>
      <c r="B23" s="1" t="s">
        <v>1036</v>
      </c>
      <c r="C23" s="2">
        <v>45959.400532407402</v>
      </c>
      <c r="D23" s="1" t="s">
        <v>1037</v>
      </c>
      <c r="E23" s="1" t="s">
        <v>110</v>
      </c>
      <c r="F23" s="1" t="s">
        <v>970</v>
      </c>
      <c r="G23" s="1" t="s">
        <v>18</v>
      </c>
      <c r="H23" s="3">
        <v>0</v>
      </c>
    </row>
    <row r="24" spans="1:8">
      <c r="A24" t="s">
        <v>1038</v>
      </c>
      <c r="B24" s="1" t="s">
        <v>1039</v>
      </c>
      <c r="C24" s="2">
        <v>45959.401817129597</v>
      </c>
      <c r="D24" s="1" t="s">
        <v>1040</v>
      </c>
      <c r="E24" s="1" t="s">
        <v>114</v>
      </c>
      <c r="F24" s="1" t="s">
        <v>970</v>
      </c>
      <c r="G24" s="1" t="s">
        <v>18</v>
      </c>
      <c r="H24" s="3">
        <v>0</v>
      </c>
    </row>
    <row r="25" spans="1:8">
      <c r="A25" t="s">
        <v>1041</v>
      </c>
      <c r="B25" s="1" t="s">
        <v>1042</v>
      </c>
      <c r="C25" s="2">
        <v>45959.402997685203</v>
      </c>
      <c r="D25" s="1" t="s">
        <v>1043</v>
      </c>
      <c r="E25" s="1" t="s">
        <v>118</v>
      </c>
      <c r="F25" s="1" t="s">
        <v>970</v>
      </c>
      <c r="G25" s="1" t="s">
        <v>312</v>
      </c>
      <c r="H25" s="3">
        <v>3</v>
      </c>
    </row>
    <row r="26" spans="1:8">
      <c r="A26" t="s">
        <v>1044</v>
      </c>
      <c r="B26" s="1" t="s">
        <v>1045</v>
      </c>
      <c r="C26" s="2">
        <v>45959.404027777797</v>
      </c>
      <c r="D26" s="1" t="s">
        <v>1046</v>
      </c>
      <c r="E26" s="1" t="s">
        <v>123</v>
      </c>
      <c r="F26" s="1" t="s">
        <v>970</v>
      </c>
      <c r="G26" s="1" t="s">
        <v>18</v>
      </c>
      <c r="H26" s="3">
        <v>0</v>
      </c>
    </row>
    <row r="27" spans="1:8">
      <c r="A27" t="s">
        <v>1047</v>
      </c>
      <c r="B27" s="1" t="s">
        <v>1048</v>
      </c>
      <c r="C27" s="2">
        <v>45959.405208333301</v>
      </c>
      <c r="D27" s="1" t="s">
        <v>1049</v>
      </c>
      <c r="E27" s="1" t="s">
        <v>127</v>
      </c>
      <c r="F27" s="1" t="s">
        <v>970</v>
      </c>
      <c r="G27" s="1" t="s">
        <v>18</v>
      </c>
      <c r="H27" s="3">
        <v>0</v>
      </c>
    </row>
    <row r="28" spans="1:8">
      <c r="A28" t="s">
        <v>1050</v>
      </c>
      <c r="B28" s="1" t="s">
        <v>1051</v>
      </c>
      <c r="C28" s="2">
        <v>45959.406863425902</v>
      </c>
      <c r="D28" s="1" t="s">
        <v>1052</v>
      </c>
      <c r="E28" s="1" t="s">
        <v>131</v>
      </c>
      <c r="F28" s="1" t="s">
        <v>970</v>
      </c>
      <c r="G28" s="1" t="s">
        <v>18</v>
      </c>
      <c r="H28" s="3">
        <v>0</v>
      </c>
    </row>
    <row r="29" spans="1:8">
      <c r="A29" t="s">
        <v>1053</v>
      </c>
      <c r="B29" s="1" t="s">
        <v>1054</v>
      </c>
      <c r="C29" s="2">
        <v>45959.407476851899</v>
      </c>
      <c r="D29" s="1" t="s">
        <v>1055</v>
      </c>
      <c r="E29" s="1" t="s">
        <v>135</v>
      </c>
      <c r="F29" s="1" t="s">
        <v>970</v>
      </c>
      <c r="G29" s="1" t="s">
        <v>18</v>
      </c>
      <c r="H29" s="3">
        <v>0</v>
      </c>
    </row>
    <row r="30" spans="1:8">
      <c r="A30" t="s">
        <v>1056</v>
      </c>
      <c r="B30" s="1" t="s">
        <v>1057</v>
      </c>
      <c r="C30" s="2">
        <v>45959.408611111103</v>
      </c>
      <c r="D30" s="1" t="s">
        <v>1058</v>
      </c>
      <c r="E30" s="1" t="s">
        <v>139</v>
      </c>
      <c r="F30" s="1" t="s">
        <v>970</v>
      </c>
      <c r="G30" s="1" t="s">
        <v>18</v>
      </c>
      <c r="H30" s="3">
        <v>0</v>
      </c>
    </row>
    <row r="31" spans="1:8">
      <c r="A31" t="s">
        <v>1059</v>
      </c>
      <c r="B31" s="1" t="s">
        <v>1060</v>
      </c>
      <c r="C31" s="2">
        <v>45959.409733796303</v>
      </c>
      <c r="D31" s="1" t="s">
        <v>1061</v>
      </c>
      <c r="E31" s="1" t="s">
        <v>143</v>
      </c>
      <c r="F31" s="1" t="s">
        <v>970</v>
      </c>
      <c r="G31" s="1" t="s">
        <v>18</v>
      </c>
      <c r="H31" s="3">
        <v>0</v>
      </c>
    </row>
    <row r="32" spans="1:8">
      <c r="A32" t="s">
        <v>1062</v>
      </c>
      <c r="B32" s="1" t="s">
        <v>1063</v>
      </c>
      <c r="C32" s="2">
        <v>45959.411608796298</v>
      </c>
      <c r="D32" s="1" t="s">
        <v>1064</v>
      </c>
      <c r="E32" s="1" t="s">
        <v>147</v>
      </c>
      <c r="F32" s="1" t="s">
        <v>970</v>
      </c>
      <c r="G32" s="1" t="s">
        <v>148</v>
      </c>
      <c r="H32" s="3">
        <v>0</v>
      </c>
    </row>
    <row r="33" spans="1:8">
      <c r="A33" t="s">
        <v>1065</v>
      </c>
      <c r="B33" s="1" t="s">
        <v>1066</v>
      </c>
      <c r="C33" s="2">
        <v>45959.413460648102</v>
      </c>
      <c r="D33" s="1" t="s">
        <v>1067</v>
      </c>
      <c r="E33" s="1" t="s">
        <v>152</v>
      </c>
      <c r="F33" s="1" t="s">
        <v>970</v>
      </c>
      <c r="G33" s="1" t="s">
        <v>1068</v>
      </c>
      <c r="H33" s="3">
        <v>14</v>
      </c>
    </row>
    <row r="34" spans="1:8">
      <c r="A34" t="s">
        <v>1069</v>
      </c>
      <c r="B34" s="1" t="s">
        <v>1070</v>
      </c>
      <c r="C34" s="2">
        <v>45959.4145601852</v>
      </c>
      <c r="D34" s="1" t="s">
        <v>1071</v>
      </c>
      <c r="E34" s="1" t="s">
        <v>157</v>
      </c>
      <c r="F34" s="1" t="s">
        <v>970</v>
      </c>
      <c r="G34" s="1" t="s">
        <v>1072</v>
      </c>
      <c r="H34" s="3">
        <v>54</v>
      </c>
    </row>
    <row r="35" spans="1:8">
      <c r="A35" t="s">
        <v>1073</v>
      </c>
      <c r="B35" s="1" t="s">
        <v>1074</v>
      </c>
      <c r="C35" s="2">
        <v>45959.415694444397</v>
      </c>
      <c r="D35" s="1" t="s">
        <v>1075</v>
      </c>
      <c r="E35" s="1" t="s">
        <v>162</v>
      </c>
      <c r="F35" s="1" t="s">
        <v>970</v>
      </c>
      <c r="G35" s="1" t="s">
        <v>18</v>
      </c>
      <c r="H35" s="3">
        <v>0</v>
      </c>
    </row>
    <row r="36" spans="1:8">
      <c r="A36" t="s">
        <v>1076</v>
      </c>
      <c r="B36" s="1" t="s">
        <v>1077</v>
      </c>
      <c r="C36" s="2">
        <v>45959.4167592593</v>
      </c>
      <c r="D36" s="1" t="s">
        <v>1078</v>
      </c>
      <c r="E36" s="1" t="s">
        <v>167</v>
      </c>
      <c r="F36" s="1" t="s">
        <v>970</v>
      </c>
      <c r="G36" s="1" t="s">
        <v>18</v>
      </c>
      <c r="H36" s="3">
        <v>0</v>
      </c>
    </row>
    <row r="37" spans="1:8">
      <c r="A37" t="s">
        <v>1079</v>
      </c>
      <c r="B37" s="1" t="s">
        <v>1080</v>
      </c>
      <c r="C37" s="2">
        <v>45959.418043981503</v>
      </c>
      <c r="D37" s="1" t="s">
        <v>1081</v>
      </c>
      <c r="E37" s="1" t="s">
        <v>171</v>
      </c>
      <c r="F37" s="1" t="s">
        <v>970</v>
      </c>
      <c r="G37" s="1" t="s">
        <v>1082</v>
      </c>
      <c r="H37" s="3">
        <v>23</v>
      </c>
    </row>
    <row r="38" spans="1:8">
      <c r="A38" t="s">
        <v>1083</v>
      </c>
      <c r="B38" s="1" t="s">
        <v>1084</v>
      </c>
      <c r="C38" s="2">
        <v>45959.419224537</v>
      </c>
      <c r="D38" s="1" t="s">
        <v>1085</v>
      </c>
      <c r="E38" s="1" t="s">
        <v>176</v>
      </c>
      <c r="F38" s="1" t="s">
        <v>970</v>
      </c>
      <c r="G38" s="1" t="s">
        <v>102</v>
      </c>
      <c r="H38" s="3">
        <v>1</v>
      </c>
    </row>
    <row r="39" spans="1:8">
      <c r="A39" t="s">
        <v>1086</v>
      </c>
      <c r="B39" s="1" t="s">
        <v>1087</v>
      </c>
      <c r="C39" s="2">
        <v>45959.420474537001</v>
      </c>
      <c r="D39" s="1" t="s">
        <v>1088</v>
      </c>
      <c r="E39" s="1" t="s">
        <v>181</v>
      </c>
      <c r="F39" s="1" t="s">
        <v>970</v>
      </c>
      <c r="G39" s="1" t="s">
        <v>18</v>
      </c>
      <c r="H39" s="3">
        <v>0</v>
      </c>
    </row>
    <row r="40" spans="1:8">
      <c r="A40" t="s">
        <v>1089</v>
      </c>
      <c r="B40" s="1" t="s">
        <v>1090</v>
      </c>
      <c r="C40" s="2">
        <v>45959.421932870398</v>
      </c>
      <c r="D40" s="1" t="s">
        <v>1091</v>
      </c>
      <c r="E40" s="1" t="s">
        <v>185</v>
      </c>
      <c r="F40" s="1" t="s">
        <v>970</v>
      </c>
      <c r="G40" s="1" t="s">
        <v>148</v>
      </c>
      <c r="H40" s="3">
        <v>0</v>
      </c>
    </row>
    <row r="41" spans="1:8">
      <c r="A41" t="s">
        <v>1092</v>
      </c>
      <c r="B41" s="1" t="s">
        <v>1093</v>
      </c>
      <c r="C41" s="2">
        <v>45959.422916666699</v>
      </c>
      <c r="D41" s="1" t="s">
        <v>1094</v>
      </c>
      <c r="E41" s="1" t="s">
        <v>189</v>
      </c>
      <c r="F41" s="1" t="s">
        <v>970</v>
      </c>
      <c r="G41" s="1" t="s">
        <v>148</v>
      </c>
      <c r="H41" s="3">
        <v>0</v>
      </c>
    </row>
    <row r="42" spans="1:8">
      <c r="A42" t="s">
        <v>1095</v>
      </c>
      <c r="B42" s="1" t="s">
        <v>1096</v>
      </c>
      <c r="C42" s="2">
        <v>45959.424016203702</v>
      </c>
      <c r="D42" s="1" t="s">
        <v>1097</v>
      </c>
      <c r="E42" s="1" t="s">
        <v>193</v>
      </c>
      <c r="F42" s="1" t="s">
        <v>970</v>
      </c>
      <c r="G42" s="1" t="s">
        <v>148</v>
      </c>
      <c r="H42" s="3">
        <v>0</v>
      </c>
    </row>
    <row r="43" spans="1:8">
      <c r="A43" t="s">
        <v>1098</v>
      </c>
      <c r="B43" s="1" t="s">
        <v>1099</v>
      </c>
      <c r="C43" s="2">
        <v>45959.425185185202</v>
      </c>
      <c r="D43" s="1" t="s">
        <v>1100</v>
      </c>
      <c r="E43" s="1" t="s">
        <v>197</v>
      </c>
      <c r="F43" s="1" t="s">
        <v>970</v>
      </c>
      <c r="G43" s="1" t="s">
        <v>148</v>
      </c>
      <c r="H43" s="3">
        <v>0</v>
      </c>
    </row>
    <row r="44" spans="1:8">
      <c r="A44" t="s">
        <v>1101</v>
      </c>
      <c r="B44" s="1" t="s">
        <v>1102</v>
      </c>
      <c r="C44" s="2">
        <v>45959.426458333299</v>
      </c>
      <c r="D44" s="1" t="s">
        <v>1103</v>
      </c>
      <c r="E44" s="1" t="s">
        <v>201</v>
      </c>
      <c r="F44" s="1" t="s">
        <v>970</v>
      </c>
      <c r="G44" s="1" t="s">
        <v>148</v>
      </c>
      <c r="H44" s="3">
        <v>0</v>
      </c>
    </row>
    <row r="45" spans="1:8">
      <c r="A45" t="s">
        <v>1104</v>
      </c>
      <c r="B45" s="1" t="s">
        <v>1105</v>
      </c>
      <c r="C45" s="2">
        <v>45959.427557870396</v>
      </c>
      <c r="D45" s="1" t="s">
        <v>1106</v>
      </c>
      <c r="E45" s="1" t="s">
        <v>205</v>
      </c>
      <c r="F45" s="1" t="s">
        <v>970</v>
      </c>
      <c r="G45" s="1" t="s">
        <v>148</v>
      </c>
      <c r="H45" s="3">
        <v>0</v>
      </c>
    </row>
    <row r="46" spans="1:8">
      <c r="A46" t="s">
        <v>1107</v>
      </c>
      <c r="B46" s="1" t="s">
        <v>1108</v>
      </c>
      <c r="C46" s="2">
        <v>45959.4285648148</v>
      </c>
      <c r="D46" s="1" t="s">
        <v>1109</v>
      </c>
      <c r="E46" s="1" t="s">
        <v>209</v>
      </c>
      <c r="F46" s="1" t="s">
        <v>970</v>
      </c>
      <c r="G46" s="1" t="s">
        <v>18</v>
      </c>
      <c r="H46" s="3">
        <v>0</v>
      </c>
    </row>
    <row r="47" spans="1:8">
      <c r="A47" t="s">
        <v>1110</v>
      </c>
      <c r="B47" s="1" t="s">
        <v>1111</v>
      </c>
      <c r="C47" s="2">
        <v>45959.429745370398</v>
      </c>
      <c r="D47" s="1" t="s">
        <v>1112</v>
      </c>
      <c r="E47" s="1" t="s">
        <v>214</v>
      </c>
      <c r="F47" s="1" t="s">
        <v>970</v>
      </c>
      <c r="G47" s="1" t="s">
        <v>18</v>
      </c>
      <c r="H47" s="3">
        <v>0</v>
      </c>
    </row>
    <row r="48" spans="1:8">
      <c r="A48" t="s">
        <v>1113</v>
      </c>
      <c r="B48" s="1" t="s">
        <v>1114</v>
      </c>
      <c r="C48" s="2">
        <v>45959.430636574099</v>
      </c>
      <c r="D48" s="1" t="s">
        <v>1115</v>
      </c>
      <c r="E48" s="1" t="s">
        <v>218</v>
      </c>
      <c r="F48" s="1" t="s">
        <v>970</v>
      </c>
      <c r="G48" s="1" t="s">
        <v>18</v>
      </c>
      <c r="H48" s="3">
        <v>0</v>
      </c>
    </row>
    <row r="49" spans="1:8">
      <c r="A49" t="s">
        <v>1116</v>
      </c>
      <c r="B49" s="1" t="s">
        <v>1117</v>
      </c>
      <c r="C49" s="2">
        <v>45959.431585648097</v>
      </c>
      <c r="D49" s="1" t="s">
        <v>1118</v>
      </c>
      <c r="E49" s="1" t="s">
        <v>222</v>
      </c>
      <c r="F49" s="1" t="s">
        <v>970</v>
      </c>
      <c r="G49" s="1" t="s">
        <v>18</v>
      </c>
      <c r="H49" s="3">
        <v>0</v>
      </c>
    </row>
    <row r="50" spans="1:8">
      <c r="A50" t="s">
        <v>1119</v>
      </c>
      <c r="B50" s="1" t="s">
        <v>1120</v>
      </c>
      <c r="C50" s="2">
        <v>45959.432476851798</v>
      </c>
      <c r="D50" s="1" t="s">
        <v>1121</v>
      </c>
      <c r="E50" s="1" t="s">
        <v>226</v>
      </c>
      <c r="F50" s="1" t="s">
        <v>970</v>
      </c>
      <c r="G50" s="1" t="s">
        <v>18</v>
      </c>
      <c r="H50" s="3">
        <v>0</v>
      </c>
    </row>
    <row r="51" spans="1:8">
      <c r="A51" t="s">
        <v>1122</v>
      </c>
      <c r="B51" s="1" t="s">
        <v>1123</v>
      </c>
      <c r="C51" s="2">
        <v>45959.433333333298</v>
      </c>
      <c r="D51" s="1" t="s">
        <v>1124</v>
      </c>
      <c r="E51" s="1" t="s">
        <v>230</v>
      </c>
      <c r="F51" s="1" t="s">
        <v>970</v>
      </c>
      <c r="G51" s="1" t="s">
        <v>18</v>
      </c>
      <c r="H51" s="3">
        <v>0</v>
      </c>
    </row>
    <row r="52" spans="1:8">
      <c r="A52" t="s">
        <v>1125</v>
      </c>
      <c r="B52" s="1" t="s">
        <v>1126</v>
      </c>
      <c r="C52" s="2">
        <v>45959.434270833299</v>
      </c>
      <c r="D52" s="1" t="s">
        <v>1127</v>
      </c>
      <c r="E52" s="1" t="s">
        <v>234</v>
      </c>
      <c r="F52" s="1" t="s">
        <v>970</v>
      </c>
      <c r="G52" s="1" t="s">
        <v>148</v>
      </c>
      <c r="H52" s="3">
        <v>0</v>
      </c>
    </row>
    <row r="53" spans="1:8">
      <c r="A53" t="s">
        <v>1128</v>
      </c>
      <c r="B53" s="1" t="s">
        <v>1129</v>
      </c>
      <c r="C53" s="2">
        <v>45959.435497685197</v>
      </c>
      <c r="D53" s="1" t="s">
        <v>1130</v>
      </c>
      <c r="E53" s="1" t="s">
        <v>238</v>
      </c>
      <c r="F53" s="1" t="s">
        <v>970</v>
      </c>
      <c r="G53" s="1" t="s">
        <v>18</v>
      </c>
      <c r="H53" s="3">
        <v>0</v>
      </c>
    </row>
    <row r="54" spans="1:8">
      <c r="A54" t="s">
        <v>1131</v>
      </c>
      <c r="B54" s="1" t="s">
        <v>1132</v>
      </c>
      <c r="C54" s="2">
        <v>45959.436493055597</v>
      </c>
      <c r="D54" s="1" t="s">
        <v>1133</v>
      </c>
      <c r="E54" s="1" t="s">
        <v>242</v>
      </c>
      <c r="F54" s="1" t="s">
        <v>970</v>
      </c>
      <c r="G54" s="1" t="s">
        <v>18</v>
      </c>
      <c r="H54" s="3">
        <v>0</v>
      </c>
    </row>
    <row r="55" spans="1:8">
      <c r="A55" t="s">
        <v>1134</v>
      </c>
      <c r="B55" s="1" t="s">
        <v>1135</v>
      </c>
      <c r="C55" s="2">
        <v>45959.4375</v>
      </c>
      <c r="D55" s="1" t="s">
        <v>1136</v>
      </c>
      <c r="E55" s="1" t="s">
        <v>246</v>
      </c>
      <c r="F55" s="1" t="s">
        <v>970</v>
      </c>
      <c r="G55" s="1" t="s">
        <v>18</v>
      </c>
      <c r="H55" s="3">
        <v>0</v>
      </c>
    </row>
    <row r="56" spans="1:8">
      <c r="A56" t="s">
        <v>1137</v>
      </c>
      <c r="B56" s="1" t="s">
        <v>1138</v>
      </c>
      <c r="C56" s="2">
        <v>45959.438414351898</v>
      </c>
      <c r="D56" s="1" t="s">
        <v>1139</v>
      </c>
      <c r="E56" s="1" t="s">
        <v>250</v>
      </c>
      <c r="F56" s="1" t="s">
        <v>970</v>
      </c>
      <c r="G56" s="1" t="s">
        <v>18</v>
      </c>
      <c r="H56" s="3">
        <v>0</v>
      </c>
    </row>
    <row r="57" spans="1:8">
      <c r="A57" t="s">
        <v>1140</v>
      </c>
      <c r="B57" s="1" t="s">
        <v>1141</v>
      </c>
      <c r="C57" s="2">
        <v>45959.439456018503</v>
      </c>
      <c r="D57" s="1" t="s">
        <v>1142</v>
      </c>
      <c r="E57" s="1" t="s">
        <v>254</v>
      </c>
      <c r="F57" s="1" t="s">
        <v>970</v>
      </c>
      <c r="G57" s="1" t="s">
        <v>18</v>
      </c>
      <c r="H57" s="3">
        <v>0</v>
      </c>
    </row>
    <row r="58" spans="1:8">
      <c r="A58" t="s">
        <v>1143</v>
      </c>
      <c r="B58" s="1" t="s">
        <v>1144</v>
      </c>
      <c r="C58" s="2">
        <v>45959.440358796302</v>
      </c>
      <c r="D58" s="1" t="s">
        <v>1145</v>
      </c>
      <c r="E58" s="1" t="s">
        <v>258</v>
      </c>
      <c r="F58" s="1" t="s">
        <v>970</v>
      </c>
      <c r="G58" s="1" t="s">
        <v>18</v>
      </c>
      <c r="H58" s="3">
        <v>0</v>
      </c>
    </row>
    <row r="59" spans="1:8">
      <c r="A59" t="s">
        <v>1146</v>
      </c>
      <c r="B59" s="1" t="s">
        <v>1147</v>
      </c>
      <c r="C59" s="2">
        <v>45959.441273148099</v>
      </c>
      <c r="D59" s="1" t="s">
        <v>1148</v>
      </c>
      <c r="E59" s="1" t="s">
        <v>262</v>
      </c>
      <c r="F59" s="1" t="s">
        <v>970</v>
      </c>
      <c r="G59" s="1" t="s">
        <v>18</v>
      </c>
      <c r="H59" s="3">
        <v>0</v>
      </c>
    </row>
    <row r="60" spans="1:8">
      <c r="A60" t="s">
        <v>1149</v>
      </c>
      <c r="B60" s="1" t="s">
        <v>1150</v>
      </c>
      <c r="C60" s="2">
        <v>45959.442222222198</v>
      </c>
      <c r="D60" s="1" t="s">
        <v>1151</v>
      </c>
      <c r="E60" s="1" t="s">
        <v>266</v>
      </c>
      <c r="F60" s="1" t="s">
        <v>970</v>
      </c>
      <c r="G60" s="1" t="s">
        <v>18</v>
      </c>
      <c r="H60" s="3">
        <v>0</v>
      </c>
    </row>
    <row r="61" spans="1:8">
      <c r="A61" t="s">
        <v>1152</v>
      </c>
      <c r="B61" s="1" t="s">
        <v>1153</v>
      </c>
      <c r="C61" s="2">
        <v>45959.443101851903</v>
      </c>
      <c r="D61" s="1" t="s">
        <v>1154</v>
      </c>
      <c r="E61" s="1" t="s">
        <v>270</v>
      </c>
      <c r="F61" s="1" t="s">
        <v>970</v>
      </c>
      <c r="G61" s="1" t="s">
        <v>18</v>
      </c>
      <c r="H61" s="3">
        <v>0</v>
      </c>
    </row>
    <row r="62" spans="1:8">
      <c r="A62" t="s">
        <v>1155</v>
      </c>
      <c r="B62" s="1" t="s">
        <v>1156</v>
      </c>
      <c r="C62" s="2">
        <v>45959.444039351903</v>
      </c>
      <c r="D62" s="1" t="s">
        <v>1157</v>
      </c>
      <c r="E62" s="1" t="s">
        <v>274</v>
      </c>
      <c r="F62" s="1" t="s">
        <v>970</v>
      </c>
      <c r="G62" s="1" t="s">
        <v>18</v>
      </c>
      <c r="H62" s="3">
        <v>0</v>
      </c>
    </row>
    <row r="63" spans="1:8">
      <c r="A63" t="s">
        <v>1158</v>
      </c>
      <c r="B63" s="1" t="s">
        <v>1159</v>
      </c>
      <c r="C63" s="2">
        <v>45959.444895833301</v>
      </c>
      <c r="D63" s="1" t="s">
        <v>1160</v>
      </c>
      <c r="E63" s="1" t="s">
        <v>278</v>
      </c>
      <c r="F63" s="1" t="s">
        <v>970</v>
      </c>
      <c r="G63" s="1" t="s">
        <v>18</v>
      </c>
      <c r="H63" s="3">
        <v>0</v>
      </c>
    </row>
    <row r="64" spans="1:8">
      <c r="A64" t="s">
        <v>1161</v>
      </c>
      <c r="B64" s="1" t="s">
        <v>1162</v>
      </c>
      <c r="C64" s="2">
        <v>45959.4458101852</v>
      </c>
      <c r="D64" s="1" t="s">
        <v>1163</v>
      </c>
      <c r="E64" s="1" t="s">
        <v>282</v>
      </c>
      <c r="F64" s="1" t="s">
        <v>970</v>
      </c>
      <c r="G64" s="1" t="s">
        <v>18</v>
      </c>
      <c r="H64" s="3">
        <v>0</v>
      </c>
    </row>
    <row r="65" spans="1:8">
      <c r="A65" t="s">
        <v>1164</v>
      </c>
      <c r="B65" s="1" t="s">
        <v>1165</v>
      </c>
      <c r="C65" s="2">
        <v>45959.446736111102</v>
      </c>
      <c r="D65" s="1" t="s">
        <v>1166</v>
      </c>
      <c r="E65" s="1" t="s">
        <v>286</v>
      </c>
      <c r="F65" s="1" t="s">
        <v>970</v>
      </c>
      <c r="G65" s="1" t="s">
        <v>102</v>
      </c>
      <c r="H65" s="3">
        <v>1</v>
      </c>
    </row>
    <row r="66" spans="1:8">
      <c r="A66" t="s">
        <v>1167</v>
      </c>
      <c r="B66" s="1" t="s">
        <v>1168</v>
      </c>
      <c r="C66" s="2">
        <v>45959.447754629597</v>
      </c>
      <c r="D66" s="1" t="s">
        <v>1169</v>
      </c>
      <c r="E66" s="1" t="s">
        <v>291</v>
      </c>
      <c r="F66" s="1" t="s">
        <v>970</v>
      </c>
      <c r="G66" s="1" t="s">
        <v>18</v>
      </c>
      <c r="H66" s="3">
        <v>0</v>
      </c>
    </row>
    <row r="67" spans="1:8">
      <c r="A67" t="s">
        <v>1170</v>
      </c>
      <c r="B67" s="1" t="s">
        <v>1171</v>
      </c>
      <c r="C67" s="2">
        <v>45959.448680555601</v>
      </c>
      <c r="D67" s="1" t="s">
        <v>1172</v>
      </c>
      <c r="E67" s="1" t="s">
        <v>609</v>
      </c>
      <c r="F67" s="1" t="s">
        <v>970</v>
      </c>
      <c r="G67" s="1" t="s">
        <v>18</v>
      </c>
      <c r="H67" s="3">
        <v>0</v>
      </c>
    </row>
    <row r="68" spans="1:8">
      <c r="A68" t="s">
        <v>1173</v>
      </c>
      <c r="B68" s="1" t="s">
        <v>1174</v>
      </c>
      <c r="C68" s="2">
        <v>45959.449687499997</v>
      </c>
      <c r="D68" s="1" t="s">
        <v>1175</v>
      </c>
      <c r="E68" s="1" t="s">
        <v>301</v>
      </c>
      <c r="F68" s="1" t="s">
        <v>970</v>
      </c>
      <c r="G68" s="1" t="s">
        <v>1015</v>
      </c>
      <c r="H68" s="3">
        <v>102</v>
      </c>
    </row>
    <row r="69" spans="1:8">
      <c r="A69" t="s">
        <v>1176</v>
      </c>
      <c r="B69" s="1" t="s">
        <v>1177</v>
      </c>
      <c r="C69" s="2">
        <v>45959.4508333333</v>
      </c>
      <c r="D69" s="1" t="s">
        <v>1178</v>
      </c>
      <c r="E69" s="1" t="s">
        <v>306</v>
      </c>
      <c r="F69" s="1" t="s">
        <v>970</v>
      </c>
      <c r="G69" s="1" t="s">
        <v>18</v>
      </c>
      <c r="H69" s="3">
        <v>0</v>
      </c>
    </row>
    <row r="70" spans="1:8">
      <c r="A70" t="s">
        <v>1179</v>
      </c>
      <c r="B70" s="1" t="s">
        <v>1180</v>
      </c>
      <c r="C70" s="2">
        <v>45959.451828703699</v>
      </c>
      <c r="D70" s="1" t="s">
        <v>1181</v>
      </c>
      <c r="E70" s="1" t="s">
        <v>311</v>
      </c>
      <c r="F70" s="1" t="s">
        <v>970</v>
      </c>
      <c r="G70" s="1" t="s">
        <v>18</v>
      </c>
      <c r="H70" s="3">
        <v>0</v>
      </c>
    </row>
    <row r="71" spans="1:8">
      <c r="A71" t="s">
        <v>1182</v>
      </c>
      <c r="B71" s="1" t="s">
        <v>1183</v>
      </c>
      <c r="C71" s="2">
        <v>45959.452777777798</v>
      </c>
      <c r="D71" s="1" t="s">
        <v>1184</v>
      </c>
      <c r="E71" s="1" t="s">
        <v>623</v>
      </c>
      <c r="F71" s="1" t="s">
        <v>970</v>
      </c>
      <c r="G71" s="1" t="s">
        <v>428</v>
      </c>
      <c r="H71" s="3">
        <v>4</v>
      </c>
    </row>
    <row r="72" spans="1:8">
      <c r="A72" t="s">
        <v>1185</v>
      </c>
      <c r="B72" s="1" t="s">
        <v>1186</v>
      </c>
      <c r="C72" s="2">
        <v>45959.453819444403</v>
      </c>
      <c r="D72" s="1" t="s">
        <v>1187</v>
      </c>
      <c r="E72" s="1" t="s">
        <v>627</v>
      </c>
      <c r="F72" s="1" t="s">
        <v>970</v>
      </c>
      <c r="G72" s="1" t="s">
        <v>1188</v>
      </c>
      <c r="H72" s="3">
        <v>26</v>
      </c>
    </row>
    <row r="73" spans="1:8">
      <c r="A73" t="s">
        <v>1189</v>
      </c>
      <c r="B73" s="1" t="s">
        <v>1190</v>
      </c>
      <c r="C73" s="2">
        <v>45959.4547916667</v>
      </c>
      <c r="D73" s="1" t="s">
        <v>1191</v>
      </c>
      <c r="E73" s="1" t="s">
        <v>632</v>
      </c>
      <c r="F73" s="1" t="s">
        <v>970</v>
      </c>
      <c r="G73" s="1" t="s">
        <v>1192</v>
      </c>
      <c r="H73" s="3">
        <v>76</v>
      </c>
    </row>
    <row r="74" spans="1:8">
      <c r="A74" t="s">
        <v>1193</v>
      </c>
      <c r="B74" s="1" t="s">
        <v>1194</v>
      </c>
      <c r="C74" s="2">
        <v>45959.455682870401</v>
      </c>
      <c r="D74" s="1" t="s">
        <v>1195</v>
      </c>
      <c r="E74" s="1" t="s">
        <v>331</v>
      </c>
      <c r="F74" s="1" t="s">
        <v>970</v>
      </c>
      <c r="G74" s="1" t="s">
        <v>1196</v>
      </c>
      <c r="H74" s="3">
        <v>35</v>
      </c>
    </row>
    <row r="75" spans="1:8">
      <c r="A75" t="s">
        <v>1197</v>
      </c>
      <c r="B75" s="1" t="s">
        <v>1198</v>
      </c>
      <c r="C75" s="2">
        <v>45959.456539351799</v>
      </c>
      <c r="D75" s="1" t="s">
        <v>1199</v>
      </c>
      <c r="E75" s="1" t="s">
        <v>336</v>
      </c>
      <c r="F75" s="1" t="s">
        <v>970</v>
      </c>
      <c r="G75" s="1" t="s">
        <v>1200</v>
      </c>
      <c r="H75" s="3">
        <v>62</v>
      </c>
    </row>
    <row r="76" spans="1:8">
      <c r="A76" t="s">
        <v>1201</v>
      </c>
      <c r="B76" s="1" t="s">
        <v>1202</v>
      </c>
      <c r="C76" s="2">
        <v>45959.457627314798</v>
      </c>
      <c r="D76" s="1" t="s">
        <v>1203</v>
      </c>
      <c r="E76" s="1" t="s">
        <v>341</v>
      </c>
      <c r="F76" s="1" t="s">
        <v>970</v>
      </c>
      <c r="G76" s="1" t="s">
        <v>18</v>
      </c>
      <c r="H76" s="3">
        <v>0</v>
      </c>
    </row>
    <row r="77" spans="1:8">
      <c r="A77" t="s">
        <v>1204</v>
      </c>
      <c r="B77" s="1" t="s">
        <v>1205</v>
      </c>
      <c r="C77" s="2">
        <v>45959.459131944401</v>
      </c>
      <c r="D77" s="1" t="s">
        <v>1206</v>
      </c>
      <c r="E77" s="1" t="s">
        <v>345</v>
      </c>
      <c r="F77" s="1" t="s">
        <v>970</v>
      </c>
      <c r="G77" s="1" t="s">
        <v>210</v>
      </c>
      <c r="H77" s="3">
        <v>2</v>
      </c>
    </row>
    <row r="78" spans="1:8">
      <c r="A78" t="s">
        <v>1207</v>
      </c>
      <c r="B78" s="1" t="s">
        <v>1208</v>
      </c>
      <c r="C78" s="2">
        <v>45959.460254629601</v>
      </c>
      <c r="D78" s="1" t="s">
        <v>1209</v>
      </c>
      <c r="E78" s="1" t="s">
        <v>350</v>
      </c>
      <c r="F78" s="1" t="s">
        <v>970</v>
      </c>
      <c r="G78" s="1" t="s">
        <v>18</v>
      </c>
      <c r="H78" s="3">
        <v>0</v>
      </c>
    </row>
    <row r="79" spans="1:8">
      <c r="A79" t="s">
        <v>1210</v>
      </c>
      <c r="B79" s="1" t="s">
        <v>1211</v>
      </c>
      <c r="C79" s="2">
        <v>45959.461284722202</v>
      </c>
      <c r="D79" s="1" t="s">
        <v>1212</v>
      </c>
      <c r="E79" s="1" t="s">
        <v>355</v>
      </c>
      <c r="F79" s="1" t="s">
        <v>970</v>
      </c>
      <c r="G79" s="1" t="s">
        <v>18</v>
      </c>
      <c r="H79" s="3">
        <v>0</v>
      </c>
    </row>
    <row r="80" spans="1:8">
      <c r="A80" t="s">
        <v>1213</v>
      </c>
      <c r="B80" s="1" t="s">
        <v>1214</v>
      </c>
      <c r="C80" s="2">
        <v>45959.462222222202</v>
      </c>
      <c r="D80" s="1" t="s">
        <v>1215</v>
      </c>
      <c r="E80" s="1" t="s">
        <v>360</v>
      </c>
      <c r="F80" s="1" t="s">
        <v>970</v>
      </c>
      <c r="G80" s="1" t="s">
        <v>18</v>
      </c>
      <c r="H80" s="3">
        <v>0</v>
      </c>
    </row>
    <row r="81" spans="1:8">
      <c r="A81" t="s">
        <v>1216</v>
      </c>
      <c r="B81" s="1" t="s">
        <v>1217</v>
      </c>
      <c r="C81" s="2">
        <v>45959.463287036997</v>
      </c>
      <c r="D81" s="1" t="s">
        <v>1218</v>
      </c>
      <c r="E81" s="1" t="s">
        <v>365</v>
      </c>
      <c r="F81" s="1" t="s">
        <v>970</v>
      </c>
      <c r="G81" s="1" t="s">
        <v>428</v>
      </c>
      <c r="H81" s="3">
        <v>4</v>
      </c>
    </row>
    <row r="82" spans="1:8">
      <c r="A82" t="s">
        <v>1219</v>
      </c>
      <c r="B82" s="1" t="s">
        <v>1220</v>
      </c>
      <c r="C82" s="2">
        <v>45959.8103819444</v>
      </c>
      <c r="D82" s="1" t="s">
        <v>1221</v>
      </c>
      <c r="E82" s="1" t="s">
        <v>370</v>
      </c>
      <c r="F82" s="1" t="s">
        <v>970</v>
      </c>
      <c r="G82" s="1" t="s">
        <v>18</v>
      </c>
      <c r="H82" s="3">
        <v>0</v>
      </c>
    </row>
    <row r="83" spans="1:8">
      <c r="A83" t="s">
        <v>1222</v>
      </c>
      <c r="B83" s="1" t="s">
        <v>1223</v>
      </c>
      <c r="C83" s="2">
        <v>45959.465173611097</v>
      </c>
      <c r="D83" s="1" t="s">
        <v>1224</v>
      </c>
      <c r="E83" s="1" t="s">
        <v>374</v>
      </c>
      <c r="F83" s="1" t="s">
        <v>970</v>
      </c>
      <c r="G83" s="1" t="s">
        <v>428</v>
      </c>
      <c r="H83" s="3">
        <v>4</v>
      </c>
    </row>
    <row r="84" spans="1:8">
      <c r="A84" t="s">
        <v>1225</v>
      </c>
      <c r="B84" s="1" t="s">
        <v>1226</v>
      </c>
      <c r="C84" s="2">
        <v>45959.466377314799</v>
      </c>
      <c r="D84" s="1" t="s">
        <v>1227</v>
      </c>
      <c r="E84" s="1" t="s">
        <v>378</v>
      </c>
      <c r="F84" s="1" t="s">
        <v>970</v>
      </c>
      <c r="G84" s="1" t="s">
        <v>18</v>
      </c>
      <c r="H84" s="3">
        <v>0</v>
      </c>
    </row>
    <row r="85" spans="1:8">
      <c r="A85" t="s">
        <v>1228</v>
      </c>
      <c r="B85" s="1" t="s">
        <v>1229</v>
      </c>
      <c r="C85" s="2">
        <v>45959.467361111099</v>
      </c>
      <c r="D85" s="1" t="s">
        <v>1230</v>
      </c>
      <c r="E85" s="1" t="s">
        <v>382</v>
      </c>
      <c r="F85" s="1" t="s">
        <v>970</v>
      </c>
      <c r="G85" s="1" t="s">
        <v>18</v>
      </c>
      <c r="H85" s="3">
        <v>0</v>
      </c>
    </row>
    <row r="86" spans="1:8">
      <c r="A86" t="s">
        <v>1231</v>
      </c>
      <c r="B86" s="1" t="s">
        <v>1232</v>
      </c>
      <c r="C86" s="2">
        <v>45959.855833333299</v>
      </c>
      <c r="D86" s="1" t="s">
        <v>1233</v>
      </c>
      <c r="E86" s="1" t="s">
        <v>387</v>
      </c>
      <c r="F86" s="1" t="s">
        <v>970</v>
      </c>
      <c r="G86" s="1" t="s">
        <v>18</v>
      </c>
      <c r="H86" s="3">
        <v>0</v>
      </c>
    </row>
    <row r="87" spans="1:8">
      <c r="A87" t="s">
        <v>1234</v>
      </c>
      <c r="B87" s="1" t="s">
        <v>1235</v>
      </c>
      <c r="C87" s="2">
        <v>45959.4695601852</v>
      </c>
      <c r="D87" s="1" t="s">
        <v>1236</v>
      </c>
      <c r="E87" s="1" t="s">
        <v>391</v>
      </c>
      <c r="F87" s="1" t="s">
        <v>970</v>
      </c>
      <c r="G87" s="1" t="s">
        <v>18</v>
      </c>
      <c r="H87" s="3">
        <v>0</v>
      </c>
    </row>
    <row r="88" spans="1:8">
      <c r="A88" t="s">
        <v>1237</v>
      </c>
      <c r="B88" s="1" t="s">
        <v>1238</v>
      </c>
      <c r="C88" s="2">
        <v>45959.471157407403</v>
      </c>
      <c r="D88" s="1" t="s">
        <v>1239</v>
      </c>
      <c r="E88" s="1" t="s">
        <v>395</v>
      </c>
      <c r="F88" s="1" t="s">
        <v>970</v>
      </c>
      <c r="G88" s="1" t="s">
        <v>18</v>
      </c>
      <c r="H88" s="3">
        <v>0</v>
      </c>
    </row>
    <row r="89" spans="1:8">
      <c r="A89" t="s">
        <v>1240</v>
      </c>
      <c r="B89" s="1" t="s">
        <v>1241</v>
      </c>
      <c r="C89" s="2">
        <v>45959.472256944398</v>
      </c>
      <c r="D89" s="1" t="s">
        <v>1242</v>
      </c>
      <c r="E89" s="1" t="s">
        <v>399</v>
      </c>
      <c r="F89" s="1" t="s">
        <v>970</v>
      </c>
      <c r="G89" s="1" t="s">
        <v>1015</v>
      </c>
      <c r="H89" s="3">
        <v>102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EC692CEB-2221-458B-8689-1A291365F819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FECE5E4F-23A6-431D-8CDA-7B26C789FE76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70C7D0A9-648A-48D8-90E8-4ECA6E66B27A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435A69BA-F669-4950-B2E9-C6AED8527E41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C8704500-6D14-423E-B02F-B84EEF32BA53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F1AE367F-3D50-435D-A999-B439A09D6799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5FF0-450A-440D-B855-1D6BA7B2AED3}">
  <dimension ref="A1:H89"/>
  <sheetViews>
    <sheetView topLeftCell="D1" workbookViewId="0">
      <selection activeCell="F8" sqref="F8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1243</v>
      </c>
      <c r="B2" s="1" t="s">
        <v>1244</v>
      </c>
      <c r="C2" s="2">
        <v>45959.371030092603</v>
      </c>
      <c r="D2" s="1" t="s">
        <v>1245</v>
      </c>
      <c r="E2" s="1" t="s">
        <v>11</v>
      </c>
      <c r="F2" s="1" t="s">
        <v>1246</v>
      </c>
      <c r="G2" s="1" t="s">
        <v>998</v>
      </c>
      <c r="H2" s="3">
        <v>10</v>
      </c>
    </row>
    <row r="3" spans="1:8">
      <c r="A3" t="s">
        <v>1247</v>
      </c>
      <c r="B3" s="1" t="s">
        <v>1248</v>
      </c>
      <c r="C3" s="2">
        <v>45959.856261574103</v>
      </c>
      <c r="D3" s="1" t="s">
        <v>1249</v>
      </c>
      <c r="E3" s="1" t="s">
        <v>17</v>
      </c>
      <c r="F3" s="1" t="s">
        <v>1246</v>
      </c>
      <c r="G3" s="1" t="s">
        <v>18</v>
      </c>
      <c r="H3" s="3">
        <v>0</v>
      </c>
    </row>
    <row r="4" spans="1:8">
      <c r="A4" t="s">
        <v>1250</v>
      </c>
      <c r="B4" s="1" t="s">
        <v>1251</v>
      </c>
      <c r="C4" s="2">
        <v>45959.373969907399</v>
      </c>
      <c r="D4" s="1" t="s">
        <v>1252</v>
      </c>
      <c r="E4" s="1" t="s">
        <v>22</v>
      </c>
      <c r="F4" s="1" t="s">
        <v>1246</v>
      </c>
      <c r="G4" s="1" t="s">
        <v>716</v>
      </c>
      <c r="H4" s="3">
        <v>11</v>
      </c>
    </row>
    <row r="5" spans="1:8">
      <c r="A5" t="s">
        <v>1253</v>
      </c>
      <c r="B5" s="1" t="s">
        <v>1254</v>
      </c>
      <c r="C5" s="2">
        <v>45959.3756712963</v>
      </c>
      <c r="D5" s="1" t="s">
        <v>1255</v>
      </c>
      <c r="E5" s="1" t="s">
        <v>27</v>
      </c>
      <c r="F5" s="1" t="s">
        <v>1246</v>
      </c>
      <c r="G5" s="1" t="s">
        <v>366</v>
      </c>
      <c r="H5" s="3">
        <v>9</v>
      </c>
    </row>
    <row r="6" spans="1:8">
      <c r="A6" t="s">
        <v>1256</v>
      </c>
      <c r="B6" s="1" t="s">
        <v>1257</v>
      </c>
      <c r="C6" s="2">
        <v>45959.3769791667</v>
      </c>
      <c r="D6" s="1" t="s">
        <v>1258</v>
      </c>
      <c r="E6" s="1" t="s">
        <v>32</v>
      </c>
      <c r="F6" s="1" t="s">
        <v>1246</v>
      </c>
      <c r="G6" s="1" t="s">
        <v>18</v>
      </c>
      <c r="H6" s="3">
        <v>0</v>
      </c>
    </row>
    <row r="7" spans="1:8">
      <c r="A7" t="s">
        <v>1259</v>
      </c>
      <c r="B7" s="1" t="s">
        <v>1260</v>
      </c>
      <c r="C7" s="2">
        <v>45959.809965277796</v>
      </c>
      <c r="D7" s="1" t="s">
        <v>1261</v>
      </c>
      <c r="E7" s="1" t="s">
        <v>36</v>
      </c>
      <c r="F7" s="1" t="s">
        <v>1246</v>
      </c>
      <c r="G7" s="1" t="s">
        <v>18</v>
      </c>
      <c r="H7" s="3">
        <v>0</v>
      </c>
    </row>
    <row r="8" spans="1:8">
      <c r="A8" t="s">
        <v>1262</v>
      </c>
      <c r="B8" s="1" t="s">
        <v>1263</v>
      </c>
      <c r="C8" s="2">
        <v>45959.379409722198</v>
      </c>
      <c r="D8" s="1" t="s">
        <v>1264</v>
      </c>
      <c r="E8" s="1" t="s">
        <v>40</v>
      </c>
      <c r="F8" s="1" t="s">
        <v>1246</v>
      </c>
      <c r="G8" s="1" t="s">
        <v>18</v>
      </c>
      <c r="H8" s="3">
        <v>0</v>
      </c>
    </row>
    <row r="9" spans="1:8">
      <c r="A9" t="s">
        <v>1265</v>
      </c>
      <c r="B9" s="1" t="s">
        <v>1266</v>
      </c>
      <c r="C9" s="2">
        <v>45959.380532407398</v>
      </c>
      <c r="D9" s="1" t="s">
        <v>1267</v>
      </c>
      <c r="E9" s="1" t="s">
        <v>44</v>
      </c>
      <c r="F9" s="1" t="s">
        <v>1246</v>
      </c>
      <c r="G9" s="1" t="s">
        <v>312</v>
      </c>
      <c r="H9" s="3">
        <v>3</v>
      </c>
    </row>
    <row r="10" spans="1:8">
      <c r="A10" t="s">
        <v>1268</v>
      </c>
      <c r="B10" s="1" t="s">
        <v>1269</v>
      </c>
      <c r="C10" s="2">
        <v>45959.809085648201</v>
      </c>
      <c r="D10" s="1" t="s">
        <v>1270</v>
      </c>
      <c r="E10" s="1" t="s">
        <v>49</v>
      </c>
      <c r="F10" s="1" t="s">
        <v>1246</v>
      </c>
      <c r="G10" s="1" t="s">
        <v>18</v>
      </c>
      <c r="H10" s="3">
        <v>0</v>
      </c>
    </row>
    <row r="11" spans="1:8">
      <c r="A11" t="s">
        <v>1271</v>
      </c>
      <c r="B11" s="1" t="s">
        <v>1272</v>
      </c>
      <c r="C11" s="2">
        <v>45959.383206018501</v>
      </c>
      <c r="D11" s="1" t="s">
        <v>1273</v>
      </c>
      <c r="E11" s="1" t="s">
        <v>53</v>
      </c>
      <c r="F11" s="1" t="s">
        <v>1246</v>
      </c>
      <c r="G11" s="1" t="s">
        <v>351</v>
      </c>
      <c r="H11" s="3">
        <v>7</v>
      </c>
    </row>
    <row r="12" spans="1:8">
      <c r="A12" t="s">
        <v>1274</v>
      </c>
      <c r="B12" s="1" t="s">
        <v>1275</v>
      </c>
      <c r="C12" s="2">
        <v>45959.384571759299</v>
      </c>
      <c r="D12" s="1" t="s">
        <v>1276</v>
      </c>
      <c r="E12" s="1" t="s">
        <v>58</v>
      </c>
      <c r="F12" s="1" t="s">
        <v>1246</v>
      </c>
      <c r="G12" s="1" t="s">
        <v>351</v>
      </c>
      <c r="H12" s="3">
        <v>7</v>
      </c>
    </row>
    <row r="13" spans="1:8">
      <c r="A13" t="s">
        <v>1277</v>
      </c>
      <c r="B13" s="1" t="s">
        <v>1278</v>
      </c>
      <c r="C13" s="2">
        <v>45959.385810185202</v>
      </c>
      <c r="D13" s="1" t="s">
        <v>1279</v>
      </c>
      <c r="E13" s="1" t="s">
        <v>62</v>
      </c>
      <c r="F13" s="1" t="s">
        <v>1246</v>
      </c>
      <c r="G13" s="1" t="s">
        <v>18</v>
      </c>
      <c r="H13" s="3">
        <v>0</v>
      </c>
    </row>
    <row r="14" spans="1:8">
      <c r="A14" t="s">
        <v>1280</v>
      </c>
      <c r="B14" s="1" t="s">
        <v>1281</v>
      </c>
      <c r="C14" s="2">
        <v>45959.387071759302</v>
      </c>
      <c r="D14" s="1" t="s">
        <v>1282</v>
      </c>
      <c r="E14" s="1" t="s">
        <v>67</v>
      </c>
      <c r="F14" s="1" t="s">
        <v>1246</v>
      </c>
      <c r="G14" s="1" t="s">
        <v>1283</v>
      </c>
      <c r="H14" s="3">
        <v>670</v>
      </c>
    </row>
    <row r="15" spans="1:8">
      <c r="A15" t="s">
        <v>1284</v>
      </c>
      <c r="B15" s="1" t="s">
        <v>1285</v>
      </c>
      <c r="C15" s="2">
        <v>45959.388541666704</v>
      </c>
      <c r="D15" s="1" t="s">
        <v>1286</v>
      </c>
      <c r="E15" s="1" t="s">
        <v>72</v>
      </c>
      <c r="F15" s="1" t="s">
        <v>1246</v>
      </c>
      <c r="G15" s="1" t="s">
        <v>366</v>
      </c>
      <c r="H15" s="3">
        <v>9</v>
      </c>
    </row>
    <row r="16" spans="1:8">
      <c r="A16" t="s">
        <v>1287</v>
      </c>
      <c r="B16" s="1" t="s">
        <v>1288</v>
      </c>
      <c r="C16" s="2">
        <v>45959.389641203699</v>
      </c>
      <c r="D16" s="1" t="s">
        <v>1289</v>
      </c>
      <c r="E16" s="1" t="s">
        <v>77</v>
      </c>
      <c r="F16" s="1" t="s">
        <v>1246</v>
      </c>
      <c r="G16" s="1" t="s">
        <v>1290</v>
      </c>
      <c r="H16" s="3">
        <v>372</v>
      </c>
    </row>
    <row r="17" spans="1:8">
      <c r="A17" t="s">
        <v>1291</v>
      </c>
      <c r="B17" s="1" t="s">
        <v>1292</v>
      </c>
      <c r="C17" s="2">
        <v>45959.391250000001</v>
      </c>
      <c r="D17" s="1" t="s">
        <v>1293</v>
      </c>
      <c r="E17" s="1" t="s">
        <v>82</v>
      </c>
      <c r="F17" s="1" t="s">
        <v>1246</v>
      </c>
      <c r="G17" s="1" t="s">
        <v>709</v>
      </c>
      <c r="H17" s="3">
        <v>12</v>
      </c>
    </row>
    <row r="18" spans="1:8">
      <c r="A18" t="s">
        <v>1294</v>
      </c>
      <c r="B18" s="1" t="s">
        <v>1295</v>
      </c>
      <c r="C18" s="2">
        <v>45959.393148148098</v>
      </c>
      <c r="D18" s="1" t="s">
        <v>1296</v>
      </c>
      <c r="E18" s="1" t="s">
        <v>87</v>
      </c>
      <c r="F18" s="1" t="s">
        <v>1246</v>
      </c>
      <c r="G18" s="1" t="s">
        <v>210</v>
      </c>
      <c r="H18" s="3">
        <v>2</v>
      </c>
    </row>
    <row r="19" spans="1:8">
      <c r="A19" t="s">
        <v>1297</v>
      </c>
      <c r="B19" s="1" t="s">
        <v>1298</v>
      </c>
      <c r="C19" s="2">
        <v>45959.395115740699</v>
      </c>
      <c r="D19" s="1" t="s">
        <v>1299</v>
      </c>
      <c r="E19" s="1" t="s">
        <v>92</v>
      </c>
      <c r="F19" s="1" t="s">
        <v>1246</v>
      </c>
      <c r="G19" s="1" t="s">
        <v>428</v>
      </c>
      <c r="H19" s="3">
        <v>4</v>
      </c>
    </row>
    <row r="20" spans="1:8">
      <c r="A20" t="s">
        <v>1300</v>
      </c>
      <c r="B20" s="1" t="s">
        <v>1301</v>
      </c>
      <c r="C20" s="2">
        <v>45959.396400463003</v>
      </c>
      <c r="D20" s="1" t="s">
        <v>1302</v>
      </c>
      <c r="E20" s="1" t="s">
        <v>97</v>
      </c>
      <c r="F20" s="1" t="s">
        <v>1246</v>
      </c>
      <c r="G20" s="1" t="s">
        <v>18</v>
      </c>
      <c r="H20" s="3">
        <v>0</v>
      </c>
    </row>
    <row r="21" spans="1:8">
      <c r="A21" t="s">
        <v>1303</v>
      </c>
      <c r="B21" s="1" t="s">
        <v>1304</v>
      </c>
      <c r="C21" s="2">
        <v>45959.397951388899</v>
      </c>
      <c r="D21" s="1" t="s">
        <v>1305</v>
      </c>
      <c r="E21" s="1" t="s">
        <v>101</v>
      </c>
      <c r="F21" s="1" t="s">
        <v>1246</v>
      </c>
      <c r="G21" s="1" t="s">
        <v>18</v>
      </c>
      <c r="H21" s="3">
        <v>0</v>
      </c>
    </row>
    <row r="22" spans="1:8">
      <c r="A22" t="s">
        <v>1306</v>
      </c>
      <c r="B22" s="1" t="s">
        <v>1307</v>
      </c>
      <c r="C22" s="2">
        <v>45959.399328703701</v>
      </c>
      <c r="D22" s="1" t="s">
        <v>1308</v>
      </c>
      <c r="E22" s="1" t="s">
        <v>106</v>
      </c>
      <c r="F22" s="1" t="s">
        <v>1246</v>
      </c>
      <c r="G22" s="1" t="s">
        <v>18</v>
      </c>
      <c r="H22" s="3">
        <v>0</v>
      </c>
    </row>
    <row r="23" spans="1:8">
      <c r="A23" t="s">
        <v>1309</v>
      </c>
      <c r="B23" s="1" t="s">
        <v>1310</v>
      </c>
      <c r="C23" s="2">
        <v>45959.400532407402</v>
      </c>
      <c r="D23" s="1" t="s">
        <v>1311</v>
      </c>
      <c r="E23" s="1" t="s">
        <v>110</v>
      </c>
      <c r="F23" s="1" t="s">
        <v>1246</v>
      </c>
      <c r="G23" s="1" t="s">
        <v>18</v>
      </c>
      <c r="H23" s="3">
        <v>0</v>
      </c>
    </row>
    <row r="24" spans="1:8">
      <c r="A24" t="s">
        <v>1312</v>
      </c>
      <c r="B24" s="1" t="s">
        <v>1313</v>
      </c>
      <c r="C24" s="2">
        <v>45959.401817129597</v>
      </c>
      <c r="D24" s="1" t="s">
        <v>1314</v>
      </c>
      <c r="E24" s="1" t="s">
        <v>114</v>
      </c>
      <c r="F24" s="1" t="s">
        <v>1246</v>
      </c>
      <c r="G24" s="1" t="s">
        <v>18</v>
      </c>
      <c r="H24" s="3">
        <v>0</v>
      </c>
    </row>
    <row r="25" spans="1:8">
      <c r="A25" t="s">
        <v>1315</v>
      </c>
      <c r="B25" s="1" t="s">
        <v>1316</v>
      </c>
      <c r="C25" s="2">
        <v>45959.402986111098</v>
      </c>
      <c r="D25" s="1" t="s">
        <v>1317</v>
      </c>
      <c r="E25" s="1" t="s">
        <v>118</v>
      </c>
      <c r="F25" s="1" t="s">
        <v>1246</v>
      </c>
      <c r="G25" s="1" t="s">
        <v>428</v>
      </c>
      <c r="H25" s="3">
        <v>4</v>
      </c>
    </row>
    <row r="26" spans="1:8">
      <c r="A26" t="s">
        <v>1318</v>
      </c>
      <c r="B26" s="1" t="s">
        <v>1319</v>
      </c>
      <c r="C26" s="2">
        <v>45959.404016203698</v>
      </c>
      <c r="D26" s="1" t="s">
        <v>1320</v>
      </c>
      <c r="E26" s="1" t="s">
        <v>123</v>
      </c>
      <c r="F26" s="1" t="s">
        <v>1246</v>
      </c>
      <c r="G26" s="1" t="s">
        <v>18</v>
      </c>
      <c r="H26" s="3">
        <v>0</v>
      </c>
    </row>
    <row r="27" spans="1:8">
      <c r="A27" t="s">
        <v>1321</v>
      </c>
      <c r="B27" s="1" t="s">
        <v>1322</v>
      </c>
      <c r="C27" s="2">
        <v>45959.405196759297</v>
      </c>
      <c r="D27" s="1" t="s">
        <v>1323</v>
      </c>
      <c r="E27" s="1" t="s">
        <v>127</v>
      </c>
      <c r="F27" s="1" t="s">
        <v>1246</v>
      </c>
      <c r="G27" s="1" t="s">
        <v>18</v>
      </c>
      <c r="H27" s="3">
        <v>0</v>
      </c>
    </row>
    <row r="28" spans="1:8">
      <c r="A28" t="s">
        <v>1324</v>
      </c>
      <c r="B28" s="1" t="s">
        <v>1325</v>
      </c>
      <c r="C28" s="2">
        <v>45959.406446759298</v>
      </c>
      <c r="D28" s="1" t="s">
        <v>1326</v>
      </c>
      <c r="E28" s="1" t="s">
        <v>131</v>
      </c>
      <c r="F28" s="1" t="s">
        <v>1246</v>
      </c>
      <c r="G28" s="1" t="s">
        <v>18</v>
      </c>
      <c r="H28" s="3">
        <v>0</v>
      </c>
    </row>
    <row r="29" spans="1:8">
      <c r="A29" t="s">
        <v>1327</v>
      </c>
      <c r="B29" s="1" t="s">
        <v>1328</v>
      </c>
      <c r="C29" s="2">
        <v>45959.407951388901</v>
      </c>
      <c r="D29" s="1" t="s">
        <v>1329</v>
      </c>
      <c r="E29" s="1" t="s">
        <v>135</v>
      </c>
      <c r="F29" s="1" t="s">
        <v>1246</v>
      </c>
      <c r="G29" s="1" t="s">
        <v>18</v>
      </c>
      <c r="H29" s="3">
        <v>0</v>
      </c>
    </row>
    <row r="30" spans="1:8">
      <c r="A30" t="s">
        <v>1330</v>
      </c>
      <c r="B30" s="1" t="s">
        <v>1331</v>
      </c>
      <c r="C30" s="2">
        <v>45959.408599536997</v>
      </c>
      <c r="D30" s="1" t="s">
        <v>1332</v>
      </c>
      <c r="E30" s="1" t="s">
        <v>139</v>
      </c>
      <c r="F30" s="1" t="s">
        <v>1246</v>
      </c>
      <c r="G30" s="1" t="s">
        <v>18</v>
      </c>
      <c r="H30" s="3">
        <v>0</v>
      </c>
    </row>
    <row r="31" spans="1:8">
      <c r="A31" t="s">
        <v>1333</v>
      </c>
      <c r="B31" s="1" t="s">
        <v>1334</v>
      </c>
      <c r="C31" s="2">
        <v>45959.409722222197</v>
      </c>
      <c r="D31" s="1" t="s">
        <v>1335</v>
      </c>
      <c r="E31" s="1" t="s">
        <v>143</v>
      </c>
      <c r="F31" s="1" t="s">
        <v>1246</v>
      </c>
      <c r="G31" s="1" t="s">
        <v>18</v>
      </c>
      <c r="H31" s="3">
        <v>0</v>
      </c>
    </row>
    <row r="32" spans="1:8">
      <c r="A32" t="s">
        <v>1336</v>
      </c>
      <c r="B32" s="1" t="s">
        <v>1337</v>
      </c>
      <c r="C32" s="2">
        <v>45959.411597222199</v>
      </c>
      <c r="D32" s="1" t="s">
        <v>1338</v>
      </c>
      <c r="E32" s="1" t="s">
        <v>147</v>
      </c>
      <c r="F32" s="1" t="s">
        <v>1246</v>
      </c>
      <c r="G32" s="1" t="s">
        <v>148</v>
      </c>
      <c r="H32" s="3">
        <v>0</v>
      </c>
    </row>
    <row r="33" spans="1:8">
      <c r="A33" t="s">
        <v>1339</v>
      </c>
      <c r="B33" s="1" t="s">
        <v>1340</v>
      </c>
      <c r="C33" s="2">
        <v>45959.413449074098</v>
      </c>
      <c r="D33" s="1" t="s">
        <v>1341</v>
      </c>
      <c r="E33" s="1" t="s">
        <v>152</v>
      </c>
      <c r="F33" s="1" t="s">
        <v>1246</v>
      </c>
      <c r="G33" s="1" t="s">
        <v>428</v>
      </c>
      <c r="H33" s="3">
        <v>4</v>
      </c>
    </row>
    <row r="34" spans="1:8">
      <c r="A34" t="s">
        <v>1342</v>
      </c>
      <c r="B34" s="1" t="s">
        <v>1343</v>
      </c>
      <c r="C34" s="2">
        <v>45959.414548611101</v>
      </c>
      <c r="D34" s="1" t="s">
        <v>1344</v>
      </c>
      <c r="E34" s="1" t="s">
        <v>157</v>
      </c>
      <c r="F34" s="1" t="s">
        <v>1246</v>
      </c>
      <c r="G34" s="1" t="s">
        <v>1345</v>
      </c>
      <c r="H34" s="3">
        <v>410</v>
      </c>
    </row>
    <row r="35" spans="1:8">
      <c r="A35" t="s">
        <v>1346</v>
      </c>
      <c r="B35" s="1" t="s">
        <v>1347</v>
      </c>
      <c r="C35" s="2">
        <v>45959.4156828704</v>
      </c>
      <c r="D35" s="1" t="s">
        <v>1348</v>
      </c>
      <c r="E35" s="1" t="s">
        <v>162</v>
      </c>
      <c r="F35" s="1" t="s">
        <v>1246</v>
      </c>
      <c r="G35" s="1" t="s">
        <v>210</v>
      </c>
      <c r="H35" s="3">
        <v>2</v>
      </c>
    </row>
    <row r="36" spans="1:8">
      <c r="A36" t="s">
        <v>1349</v>
      </c>
      <c r="B36" s="1" t="s">
        <v>1350</v>
      </c>
      <c r="C36" s="2">
        <v>45959.416747685202</v>
      </c>
      <c r="D36" s="1" t="s">
        <v>1351</v>
      </c>
      <c r="E36" s="1" t="s">
        <v>167</v>
      </c>
      <c r="F36" s="1" t="s">
        <v>1246</v>
      </c>
      <c r="G36" s="1" t="s">
        <v>18</v>
      </c>
      <c r="H36" s="3">
        <v>0</v>
      </c>
    </row>
    <row r="37" spans="1:8">
      <c r="A37" t="s">
        <v>1352</v>
      </c>
      <c r="B37" s="1" t="s">
        <v>1353</v>
      </c>
      <c r="C37" s="2">
        <v>45959.418032407397</v>
      </c>
      <c r="D37" s="1" t="s">
        <v>1354</v>
      </c>
      <c r="E37" s="1" t="s">
        <v>171</v>
      </c>
      <c r="F37" s="1" t="s">
        <v>1246</v>
      </c>
      <c r="G37" s="1" t="s">
        <v>1355</v>
      </c>
      <c r="H37" s="3">
        <v>486</v>
      </c>
    </row>
    <row r="38" spans="1:8">
      <c r="A38" t="s">
        <v>1356</v>
      </c>
      <c r="B38" s="1" t="s">
        <v>1357</v>
      </c>
      <c r="C38" s="2">
        <v>45959.419212963003</v>
      </c>
      <c r="D38" s="1" t="s">
        <v>1358</v>
      </c>
      <c r="E38" s="1" t="s">
        <v>176</v>
      </c>
      <c r="F38" s="1" t="s">
        <v>1246</v>
      </c>
      <c r="G38" s="1" t="s">
        <v>351</v>
      </c>
      <c r="H38" s="3">
        <v>7</v>
      </c>
    </row>
    <row r="39" spans="1:8">
      <c r="A39" t="s">
        <v>1359</v>
      </c>
      <c r="B39" s="1" t="s">
        <v>1360</v>
      </c>
      <c r="C39" s="2">
        <v>45959.420462962997</v>
      </c>
      <c r="D39" s="1" t="s">
        <v>1361</v>
      </c>
      <c r="E39" s="1" t="s">
        <v>181</v>
      </c>
      <c r="F39" s="1" t="s">
        <v>1246</v>
      </c>
      <c r="G39" s="1" t="s">
        <v>18</v>
      </c>
      <c r="H39" s="3">
        <v>0</v>
      </c>
    </row>
    <row r="40" spans="1:8">
      <c r="A40" t="s">
        <v>1362</v>
      </c>
      <c r="B40" s="1" t="s">
        <v>1363</v>
      </c>
      <c r="C40" s="2">
        <v>45959.4219212963</v>
      </c>
      <c r="D40" s="1" t="s">
        <v>1364</v>
      </c>
      <c r="E40" s="1" t="s">
        <v>185</v>
      </c>
      <c r="F40" s="1" t="s">
        <v>1246</v>
      </c>
      <c r="G40" s="1" t="s">
        <v>148</v>
      </c>
      <c r="H40" s="3">
        <v>0</v>
      </c>
    </row>
    <row r="41" spans="1:8">
      <c r="A41" t="s">
        <v>1365</v>
      </c>
      <c r="B41" s="1" t="s">
        <v>1366</v>
      </c>
      <c r="C41" s="2">
        <v>45959.422905092601</v>
      </c>
      <c r="D41" s="1" t="s">
        <v>1367</v>
      </c>
      <c r="E41" s="1" t="s">
        <v>189</v>
      </c>
      <c r="F41" s="1" t="s">
        <v>1246</v>
      </c>
      <c r="G41" s="1" t="s">
        <v>148</v>
      </c>
      <c r="H41" s="3">
        <v>0</v>
      </c>
    </row>
    <row r="42" spans="1:8">
      <c r="A42" t="s">
        <v>1368</v>
      </c>
      <c r="B42" s="1" t="s">
        <v>1369</v>
      </c>
      <c r="C42" s="2">
        <v>45959.424004629604</v>
      </c>
      <c r="D42" s="1" t="s">
        <v>1370</v>
      </c>
      <c r="E42" s="1" t="s">
        <v>193</v>
      </c>
      <c r="F42" s="1" t="s">
        <v>1246</v>
      </c>
      <c r="G42" s="1" t="s">
        <v>148</v>
      </c>
      <c r="H42" s="3">
        <v>0</v>
      </c>
    </row>
    <row r="43" spans="1:8">
      <c r="A43" t="s">
        <v>1371</v>
      </c>
      <c r="B43" s="1" t="s">
        <v>1372</v>
      </c>
      <c r="C43" s="2">
        <v>45959.425185185202</v>
      </c>
      <c r="D43" s="1" t="s">
        <v>1373</v>
      </c>
      <c r="E43" s="1" t="s">
        <v>197</v>
      </c>
      <c r="F43" s="1" t="s">
        <v>1246</v>
      </c>
      <c r="G43" s="1" t="s">
        <v>148</v>
      </c>
      <c r="H43" s="3">
        <v>0</v>
      </c>
    </row>
    <row r="44" spans="1:8">
      <c r="A44" t="s">
        <v>1374</v>
      </c>
      <c r="B44" s="1" t="s">
        <v>1375</v>
      </c>
      <c r="C44" s="2">
        <v>45959.426446759302</v>
      </c>
      <c r="D44" s="1" t="s">
        <v>1376</v>
      </c>
      <c r="E44" s="1" t="s">
        <v>201</v>
      </c>
      <c r="F44" s="1" t="s">
        <v>1246</v>
      </c>
      <c r="G44" s="1" t="s">
        <v>148</v>
      </c>
      <c r="H44" s="3">
        <v>0</v>
      </c>
    </row>
    <row r="45" spans="1:8">
      <c r="A45" t="s">
        <v>1377</v>
      </c>
      <c r="B45" s="1" t="s">
        <v>1378</v>
      </c>
      <c r="C45" s="2">
        <v>45959.427546296298</v>
      </c>
      <c r="D45" s="1" t="s">
        <v>1379</v>
      </c>
      <c r="E45" s="1" t="s">
        <v>205</v>
      </c>
      <c r="F45" s="1" t="s">
        <v>1246</v>
      </c>
      <c r="G45" s="1" t="s">
        <v>148</v>
      </c>
      <c r="H45" s="3">
        <v>0</v>
      </c>
    </row>
    <row r="46" spans="1:8">
      <c r="A46" t="s">
        <v>1380</v>
      </c>
      <c r="B46" s="1" t="s">
        <v>1381</v>
      </c>
      <c r="C46" s="2">
        <v>45959.4285648148</v>
      </c>
      <c r="D46" s="1" t="s">
        <v>1382</v>
      </c>
      <c r="E46" s="1" t="s">
        <v>209</v>
      </c>
      <c r="F46" s="1" t="s">
        <v>1246</v>
      </c>
      <c r="G46" s="1" t="s">
        <v>18</v>
      </c>
      <c r="H46" s="3">
        <v>0</v>
      </c>
    </row>
    <row r="47" spans="1:8">
      <c r="A47" t="s">
        <v>1383</v>
      </c>
      <c r="B47" s="1" t="s">
        <v>1384</v>
      </c>
      <c r="C47" s="2">
        <v>45959.4297337963</v>
      </c>
      <c r="D47" s="1" t="s">
        <v>1385</v>
      </c>
      <c r="E47" s="1" t="s">
        <v>214</v>
      </c>
      <c r="F47" s="1" t="s">
        <v>1246</v>
      </c>
      <c r="G47" s="1" t="s">
        <v>18</v>
      </c>
      <c r="H47" s="3">
        <v>0</v>
      </c>
    </row>
    <row r="48" spans="1:8">
      <c r="A48" t="s">
        <v>1386</v>
      </c>
      <c r="B48" s="1" t="s">
        <v>1387</v>
      </c>
      <c r="C48" s="2">
        <v>45959.430717592601</v>
      </c>
      <c r="D48" s="1" t="s">
        <v>1388</v>
      </c>
      <c r="E48" s="1" t="s">
        <v>218</v>
      </c>
      <c r="F48" s="1" t="s">
        <v>1246</v>
      </c>
      <c r="G48" s="1" t="s">
        <v>18</v>
      </c>
      <c r="H48" s="3">
        <v>0</v>
      </c>
    </row>
    <row r="49" spans="1:8">
      <c r="A49" t="s">
        <v>1389</v>
      </c>
      <c r="B49" s="1" t="s">
        <v>1390</v>
      </c>
      <c r="C49" s="2">
        <v>45959.4315740741</v>
      </c>
      <c r="D49" s="1" t="s">
        <v>1391</v>
      </c>
      <c r="E49" s="1" t="s">
        <v>222</v>
      </c>
      <c r="F49" s="1" t="s">
        <v>1246</v>
      </c>
      <c r="G49" s="1" t="s">
        <v>18</v>
      </c>
      <c r="H49" s="3">
        <v>0</v>
      </c>
    </row>
    <row r="50" spans="1:8">
      <c r="A50" t="s">
        <v>1392</v>
      </c>
      <c r="B50" s="1" t="s">
        <v>1393</v>
      </c>
      <c r="C50" s="2">
        <v>45959.432465277801</v>
      </c>
      <c r="D50" s="1" t="s">
        <v>1394</v>
      </c>
      <c r="E50" s="1" t="s">
        <v>226</v>
      </c>
      <c r="F50" s="1" t="s">
        <v>1246</v>
      </c>
      <c r="G50" s="1" t="s">
        <v>18</v>
      </c>
      <c r="H50" s="3">
        <v>0</v>
      </c>
    </row>
    <row r="51" spans="1:8">
      <c r="A51" t="s">
        <v>1395</v>
      </c>
      <c r="B51" s="1" t="s">
        <v>1396</v>
      </c>
      <c r="C51" s="2">
        <v>45959.433321759301</v>
      </c>
      <c r="D51" s="1" t="s">
        <v>1397</v>
      </c>
      <c r="E51" s="1" t="s">
        <v>230</v>
      </c>
      <c r="F51" s="1" t="s">
        <v>1246</v>
      </c>
      <c r="G51" s="1" t="s">
        <v>18</v>
      </c>
      <c r="H51" s="3">
        <v>0</v>
      </c>
    </row>
    <row r="52" spans="1:8">
      <c r="A52" t="s">
        <v>1398</v>
      </c>
      <c r="B52" s="1" t="s">
        <v>1399</v>
      </c>
      <c r="C52" s="2">
        <v>45959.434259259302</v>
      </c>
      <c r="D52" s="1" t="s">
        <v>1400</v>
      </c>
      <c r="E52" s="1" t="s">
        <v>234</v>
      </c>
      <c r="F52" s="1" t="s">
        <v>1246</v>
      </c>
      <c r="G52" s="1" t="s">
        <v>148</v>
      </c>
      <c r="H52" s="3">
        <v>0</v>
      </c>
    </row>
    <row r="53" spans="1:8">
      <c r="A53" t="s">
        <v>1401</v>
      </c>
      <c r="B53" s="1" t="s">
        <v>1402</v>
      </c>
      <c r="C53" s="2">
        <v>45959.435497685197</v>
      </c>
      <c r="D53" s="1" t="s">
        <v>1403</v>
      </c>
      <c r="E53" s="1" t="s">
        <v>238</v>
      </c>
      <c r="F53" s="1" t="s">
        <v>1246</v>
      </c>
      <c r="G53" s="1" t="s">
        <v>18</v>
      </c>
      <c r="H53" s="3">
        <v>0</v>
      </c>
    </row>
    <row r="54" spans="1:8">
      <c r="A54" t="s">
        <v>1404</v>
      </c>
      <c r="B54" s="1" t="s">
        <v>1405</v>
      </c>
      <c r="C54" s="2">
        <v>45959.436481481498</v>
      </c>
      <c r="D54" s="1" t="s">
        <v>1406</v>
      </c>
      <c r="E54" s="1" t="s">
        <v>242</v>
      </c>
      <c r="F54" s="1" t="s">
        <v>1246</v>
      </c>
      <c r="G54" s="1" t="s">
        <v>18</v>
      </c>
      <c r="H54" s="3">
        <v>0</v>
      </c>
    </row>
    <row r="55" spans="1:8">
      <c r="A55" t="s">
        <v>1407</v>
      </c>
      <c r="B55" s="1" t="s">
        <v>1408</v>
      </c>
      <c r="C55" s="2">
        <v>45959.437488425901</v>
      </c>
      <c r="D55" s="1" t="s">
        <v>1409</v>
      </c>
      <c r="E55" s="1" t="s">
        <v>246</v>
      </c>
      <c r="F55" s="1" t="s">
        <v>1246</v>
      </c>
      <c r="G55" s="1" t="s">
        <v>18</v>
      </c>
      <c r="H55" s="3">
        <v>0</v>
      </c>
    </row>
    <row r="56" spans="1:8">
      <c r="A56" t="s">
        <v>1410</v>
      </c>
      <c r="B56" s="1" t="s">
        <v>1411</v>
      </c>
      <c r="C56" s="2">
        <v>45959.4384027778</v>
      </c>
      <c r="D56" s="1" t="s">
        <v>1412</v>
      </c>
      <c r="E56" s="1" t="s">
        <v>250</v>
      </c>
      <c r="F56" s="1" t="s">
        <v>1246</v>
      </c>
      <c r="G56" s="1" t="s">
        <v>18</v>
      </c>
      <c r="H56" s="3">
        <v>0</v>
      </c>
    </row>
    <row r="57" spans="1:8">
      <c r="A57" t="s">
        <v>1413</v>
      </c>
      <c r="B57" s="1" t="s">
        <v>1414</v>
      </c>
      <c r="C57" s="2">
        <v>45959.439456018503</v>
      </c>
      <c r="D57" s="1" t="s">
        <v>1415</v>
      </c>
      <c r="E57" s="1" t="s">
        <v>254</v>
      </c>
      <c r="F57" s="1" t="s">
        <v>1246</v>
      </c>
      <c r="G57" s="1" t="s">
        <v>18</v>
      </c>
      <c r="H57" s="3">
        <v>0</v>
      </c>
    </row>
    <row r="58" spans="1:8">
      <c r="A58" t="s">
        <v>1416</v>
      </c>
      <c r="B58" s="1" t="s">
        <v>1417</v>
      </c>
      <c r="C58" s="2">
        <v>45959.440405092602</v>
      </c>
      <c r="D58" s="1" t="s">
        <v>1418</v>
      </c>
      <c r="E58" s="1" t="s">
        <v>258</v>
      </c>
      <c r="F58" s="1" t="s">
        <v>1246</v>
      </c>
      <c r="G58" s="1" t="s">
        <v>18</v>
      </c>
      <c r="H58" s="3">
        <v>0</v>
      </c>
    </row>
    <row r="59" spans="1:8">
      <c r="A59" t="s">
        <v>1419</v>
      </c>
      <c r="B59" s="1" t="s">
        <v>1420</v>
      </c>
      <c r="C59" s="2">
        <v>45959.441261574102</v>
      </c>
      <c r="D59" s="1" t="s">
        <v>1421</v>
      </c>
      <c r="E59" s="1" t="s">
        <v>262</v>
      </c>
      <c r="F59" s="1" t="s">
        <v>1246</v>
      </c>
      <c r="G59" s="1" t="s">
        <v>18</v>
      </c>
      <c r="H59" s="3">
        <v>0</v>
      </c>
    </row>
    <row r="60" spans="1:8">
      <c r="A60" t="s">
        <v>1422</v>
      </c>
      <c r="B60" s="1" t="s">
        <v>1423</v>
      </c>
      <c r="C60" s="2">
        <v>45959.442210648202</v>
      </c>
      <c r="D60" s="1" t="s">
        <v>1424</v>
      </c>
      <c r="E60" s="1" t="s">
        <v>266</v>
      </c>
      <c r="F60" s="1" t="s">
        <v>1246</v>
      </c>
      <c r="G60" s="1" t="s">
        <v>18</v>
      </c>
      <c r="H60" s="3">
        <v>0</v>
      </c>
    </row>
    <row r="61" spans="1:8">
      <c r="A61" t="s">
        <v>1425</v>
      </c>
      <c r="B61" s="1" t="s">
        <v>1426</v>
      </c>
      <c r="C61" s="2">
        <v>45959.443101851903</v>
      </c>
      <c r="D61" s="1" t="s">
        <v>1427</v>
      </c>
      <c r="E61" s="1" t="s">
        <v>270</v>
      </c>
      <c r="F61" s="1" t="s">
        <v>1246</v>
      </c>
      <c r="G61" s="1" t="s">
        <v>18</v>
      </c>
      <c r="H61" s="3">
        <v>0</v>
      </c>
    </row>
    <row r="62" spans="1:8">
      <c r="A62" t="s">
        <v>1428</v>
      </c>
      <c r="B62" s="1" t="s">
        <v>1429</v>
      </c>
      <c r="C62" s="2">
        <v>45959.444027777798</v>
      </c>
      <c r="D62" s="1" t="s">
        <v>1430</v>
      </c>
      <c r="E62" s="1" t="s">
        <v>274</v>
      </c>
      <c r="F62" s="1" t="s">
        <v>1246</v>
      </c>
      <c r="G62" s="1" t="s">
        <v>18</v>
      </c>
      <c r="H62" s="3">
        <v>0</v>
      </c>
    </row>
    <row r="63" spans="1:8">
      <c r="A63" t="s">
        <v>1431</v>
      </c>
      <c r="B63" s="1" t="s">
        <v>1432</v>
      </c>
      <c r="C63" s="2">
        <v>45959.444884259297</v>
      </c>
      <c r="D63" s="1" t="s">
        <v>1433</v>
      </c>
      <c r="E63" s="1" t="s">
        <v>278</v>
      </c>
      <c r="F63" s="1" t="s">
        <v>1246</v>
      </c>
      <c r="G63" s="1" t="s">
        <v>18</v>
      </c>
      <c r="H63" s="3">
        <v>0</v>
      </c>
    </row>
    <row r="64" spans="1:8">
      <c r="A64" t="s">
        <v>1434</v>
      </c>
      <c r="B64" s="1" t="s">
        <v>1435</v>
      </c>
      <c r="C64" s="2">
        <v>45959.4458101852</v>
      </c>
      <c r="D64" s="1" t="s">
        <v>1436</v>
      </c>
      <c r="E64" s="1" t="s">
        <v>282</v>
      </c>
      <c r="F64" s="1" t="s">
        <v>1246</v>
      </c>
      <c r="G64" s="1" t="s">
        <v>18</v>
      </c>
      <c r="H64" s="3">
        <v>0</v>
      </c>
    </row>
    <row r="65" spans="1:8">
      <c r="A65" t="s">
        <v>1437</v>
      </c>
      <c r="B65" s="1" t="s">
        <v>1438</v>
      </c>
      <c r="C65" s="2">
        <v>45959.446724537003</v>
      </c>
      <c r="D65" s="1" t="s">
        <v>1439</v>
      </c>
      <c r="E65" s="1" t="s">
        <v>286</v>
      </c>
      <c r="F65" s="1" t="s">
        <v>1246</v>
      </c>
      <c r="G65" s="1" t="s">
        <v>383</v>
      </c>
      <c r="H65" s="3">
        <v>5</v>
      </c>
    </row>
    <row r="66" spans="1:8">
      <c r="A66" t="s">
        <v>1440</v>
      </c>
      <c r="B66" s="1" t="s">
        <v>1441</v>
      </c>
      <c r="C66" s="2">
        <v>45959.4477430556</v>
      </c>
      <c r="D66" s="1" t="s">
        <v>1442</v>
      </c>
      <c r="E66" s="1" t="s">
        <v>291</v>
      </c>
      <c r="F66" s="1" t="s">
        <v>1246</v>
      </c>
      <c r="G66" s="1" t="s">
        <v>899</v>
      </c>
      <c r="H66" s="3">
        <v>97</v>
      </c>
    </row>
    <row r="67" spans="1:8">
      <c r="A67" t="s">
        <v>1443</v>
      </c>
      <c r="B67" s="1" t="s">
        <v>1444</v>
      </c>
      <c r="C67" s="2">
        <v>45959.448668981502</v>
      </c>
      <c r="D67" s="1" t="s">
        <v>1445</v>
      </c>
      <c r="E67" s="1" t="s">
        <v>609</v>
      </c>
      <c r="F67" s="1" t="s">
        <v>1246</v>
      </c>
      <c r="G67" s="1" t="s">
        <v>1446</v>
      </c>
      <c r="H67" s="3">
        <v>95</v>
      </c>
    </row>
    <row r="68" spans="1:8">
      <c r="A68" t="s">
        <v>1447</v>
      </c>
      <c r="B68" s="1" t="s">
        <v>1448</v>
      </c>
      <c r="C68" s="2">
        <v>45959.449675925898</v>
      </c>
      <c r="D68" s="1" t="s">
        <v>1449</v>
      </c>
      <c r="E68" s="1" t="s">
        <v>301</v>
      </c>
      <c r="F68" s="1" t="s">
        <v>1246</v>
      </c>
      <c r="G68" s="1" t="s">
        <v>1450</v>
      </c>
      <c r="H68" s="3">
        <v>275</v>
      </c>
    </row>
    <row r="69" spans="1:8">
      <c r="A69" t="s">
        <v>1451</v>
      </c>
      <c r="B69" s="1" t="s">
        <v>1452</v>
      </c>
      <c r="C69" s="2">
        <v>45959.450821759303</v>
      </c>
      <c r="D69" s="1" t="s">
        <v>1453</v>
      </c>
      <c r="E69" s="1" t="s">
        <v>306</v>
      </c>
      <c r="F69" s="1" t="s">
        <v>1246</v>
      </c>
      <c r="G69" s="1" t="s">
        <v>18</v>
      </c>
      <c r="H69" s="3">
        <v>0</v>
      </c>
    </row>
    <row r="70" spans="1:8">
      <c r="A70" t="s">
        <v>1454</v>
      </c>
      <c r="B70" s="1" t="s">
        <v>1455</v>
      </c>
      <c r="C70" s="2">
        <v>45959.4518171296</v>
      </c>
      <c r="D70" s="1" t="s">
        <v>1456</v>
      </c>
      <c r="E70" s="1" t="s">
        <v>311</v>
      </c>
      <c r="F70" s="1" t="s">
        <v>1246</v>
      </c>
      <c r="G70" s="1" t="s">
        <v>18</v>
      </c>
      <c r="H70" s="3">
        <v>0</v>
      </c>
    </row>
    <row r="71" spans="1:8">
      <c r="A71" t="s">
        <v>1457</v>
      </c>
      <c r="B71" s="1" t="s">
        <v>1458</v>
      </c>
      <c r="C71" s="2">
        <v>45959.4527662037</v>
      </c>
      <c r="D71" s="1" t="s">
        <v>1459</v>
      </c>
      <c r="E71" s="1" t="s">
        <v>623</v>
      </c>
      <c r="F71" s="1" t="s">
        <v>1246</v>
      </c>
      <c r="G71" s="1" t="s">
        <v>18</v>
      </c>
      <c r="H71" s="3">
        <v>0</v>
      </c>
    </row>
    <row r="72" spans="1:8">
      <c r="A72" t="s">
        <v>1460</v>
      </c>
      <c r="B72" s="1" t="s">
        <v>1461</v>
      </c>
      <c r="C72" s="2">
        <v>45959.453819444403</v>
      </c>
      <c r="D72" s="1" t="s">
        <v>1462</v>
      </c>
      <c r="E72" s="1" t="s">
        <v>627</v>
      </c>
      <c r="F72" s="1" t="s">
        <v>1246</v>
      </c>
      <c r="G72" s="1" t="s">
        <v>1463</v>
      </c>
      <c r="H72" s="3">
        <v>291</v>
      </c>
    </row>
    <row r="73" spans="1:8">
      <c r="A73" t="s">
        <v>1464</v>
      </c>
      <c r="B73" s="1" t="s">
        <v>1465</v>
      </c>
      <c r="C73" s="2">
        <v>45959.454780092601</v>
      </c>
      <c r="D73" s="1" t="s">
        <v>1466</v>
      </c>
      <c r="E73" s="1" t="s">
        <v>632</v>
      </c>
      <c r="F73" s="1" t="s">
        <v>1246</v>
      </c>
      <c r="G73" s="1" t="s">
        <v>1467</v>
      </c>
      <c r="H73" s="3">
        <v>567</v>
      </c>
    </row>
    <row r="74" spans="1:8">
      <c r="A74" t="s">
        <v>1468</v>
      </c>
      <c r="B74" s="1" t="s">
        <v>1469</v>
      </c>
      <c r="C74" s="2">
        <v>45959.455682870401</v>
      </c>
      <c r="D74" s="1" t="s">
        <v>1470</v>
      </c>
      <c r="E74" s="1" t="s">
        <v>331</v>
      </c>
      <c r="F74" s="1" t="s">
        <v>1246</v>
      </c>
      <c r="G74" s="1" t="s">
        <v>428</v>
      </c>
      <c r="H74" s="3">
        <v>4</v>
      </c>
    </row>
    <row r="75" spans="1:8">
      <c r="A75" t="s">
        <v>1471</v>
      </c>
      <c r="B75" s="1" t="s">
        <v>1472</v>
      </c>
      <c r="C75" s="2">
        <v>45959.456539351799</v>
      </c>
      <c r="D75" s="1" t="s">
        <v>1473</v>
      </c>
      <c r="E75" s="1" t="s">
        <v>336</v>
      </c>
      <c r="F75" s="1" t="s">
        <v>1246</v>
      </c>
      <c r="G75" s="1" t="s">
        <v>1474</v>
      </c>
      <c r="H75" s="3">
        <v>34</v>
      </c>
    </row>
    <row r="76" spans="1:8">
      <c r="A76" t="s">
        <v>1475</v>
      </c>
      <c r="B76" s="1" t="s">
        <v>1476</v>
      </c>
      <c r="C76" s="2">
        <v>45959.457615740699</v>
      </c>
      <c r="D76" s="1" t="s">
        <v>1477</v>
      </c>
      <c r="E76" s="1" t="s">
        <v>341</v>
      </c>
      <c r="F76" s="1" t="s">
        <v>1246</v>
      </c>
      <c r="G76" s="1" t="s">
        <v>18</v>
      </c>
      <c r="H76" s="3">
        <v>0</v>
      </c>
    </row>
    <row r="77" spans="1:8">
      <c r="A77" t="s">
        <v>1478</v>
      </c>
      <c r="B77" s="1" t="s">
        <v>1479</v>
      </c>
      <c r="C77" s="2">
        <v>45959.459120370397</v>
      </c>
      <c r="D77" s="1" t="s">
        <v>1480</v>
      </c>
      <c r="E77" s="1" t="s">
        <v>345</v>
      </c>
      <c r="F77" s="1" t="s">
        <v>1246</v>
      </c>
      <c r="G77" s="1" t="s">
        <v>428</v>
      </c>
      <c r="H77" s="3">
        <v>4</v>
      </c>
    </row>
    <row r="78" spans="1:8">
      <c r="A78" t="s">
        <v>1481</v>
      </c>
      <c r="B78" s="1" t="s">
        <v>1482</v>
      </c>
      <c r="C78" s="2">
        <v>45959.460243055597</v>
      </c>
      <c r="D78" s="1" t="s">
        <v>1483</v>
      </c>
      <c r="E78" s="1" t="s">
        <v>350</v>
      </c>
      <c r="F78" s="1" t="s">
        <v>1246</v>
      </c>
      <c r="G78" s="1" t="s">
        <v>18</v>
      </c>
      <c r="H78" s="3">
        <v>0</v>
      </c>
    </row>
    <row r="79" spans="1:8">
      <c r="A79" t="s">
        <v>1484</v>
      </c>
      <c r="B79" s="1" t="s">
        <v>1485</v>
      </c>
      <c r="C79" s="2">
        <v>45959.461273148103</v>
      </c>
      <c r="D79" s="1" t="s">
        <v>1486</v>
      </c>
      <c r="E79" s="1" t="s">
        <v>355</v>
      </c>
      <c r="F79" s="1" t="s">
        <v>1246</v>
      </c>
      <c r="G79" s="1" t="s">
        <v>18</v>
      </c>
      <c r="H79" s="3">
        <v>0</v>
      </c>
    </row>
    <row r="80" spans="1:8">
      <c r="A80" t="s">
        <v>1487</v>
      </c>
      <c r="B80" s="1" t="s">
        <v>1488</v>
      </c>
      <c r="C80" s="2">
        <v>45959.462210648097</v>
      </c>
      <c r="D80" s="1" t="s">
        <v>1489</v>
      </c>
      <c r="E80" s="1" t="s">
        <v>360</v>
      </c>
      <c r="F80" s="1" t="s">
        <v>1246</v>
      </c>
      <c r="G80" s="1" t="s">
        <v>93</v>
      </c>
      <c r="H80" s="3">
        <v>18</v>
      </c>
    </row>
    <row r="81" spans="1:8">
      <c r="A81" t="s">
        <v>1490</v>
      </c>
      <c r="B81" s="1" t="s">
        <v>1491</v>
      </c>
      <c r="C81" s="2">
        <v>45959.463287036997</v>
      </c>
      <c r="D81" s="1" t="s">
        <v>1492</v>
      </c>
      <c r="E81" s="1" t="s">
        <v>365</v>
      </c>
      <c r="F81" s="1" t="s">
        <v>1246</v>
      </c>
      <c r="G81" s="1" t="s">
        <v>312</v>
      </c>
      <c r="H81" s="3">
        <v>3</v>
      </c>
    </row>
    <row r="82" spans="1:8">
      <c r="A82" t="s">
        <v>1493</v>
      </c>
      <c r="B82" s="1" t="s">
        <v>1494</v>
      </c>
      <c r="C82" s="2">
        <v>45959.8103819444</v>
      </c>
      <c r="D82" s="1" t="s">
        <v>1495</v>
      </c>
      <c r="E82" s="1" t="s">
        <v>370</v>
      </c>
      <c r="F82" s="1" t="s">
        <v>1246</v>
      </c>
      <c r="G82" s="1" t="s">
        <v>18</v>
      </c>
      <c r="H82" s="3">
        <v>0</v>
      </c>
    </row>
    <row r="83" spans="1:8">
      <c r="A83" t="s">
        <v>1496</v>
      </c>
      <c r="B83" s="1" t="s">
        <v>1497</v>
      </c>
      <c r="C83" s="2">
        <v>45959.465173611097</v>
      </c>
      <c r="D83" s="1" t="s">
        <v>1498</v>
      </c>
      <c r="E83" s="1" t="s">
        <v>374</v>
      </c>
      <c r="F83" s="1" t="s">
        <v>1246</v>
      </c>
      <c r="G83" s="1" t="s">
        <v>312</v>
      </c>
      <c r="H83" s="3">
        <v>3</v>
      </c>
    </row>
    <row r="84" spans="1:8">
      <c r="A84" t="s">
        <v>1499</v>
      </c>
      <c r="B84" s="1" t="s">
        <v>1500</v>
      </c>
      <c r="C84" s="2">
        <v>45959.466377314799</v>
      </c>
      <c r="D84" s="1" t="s">
        <v>1501</v>
      </c>
      <c r="E84" s="1" t="s">
        <v>378</v>
      </c>
      <c r="F84" s="1" t="s">
        <v>1246</v>
      </c>
      <c r="G84" s="1" t="s">
        <v>18</v>
      </c>
      <c r="H84" s="3">
        <v>0</v>
      </c>
    </row>
    <row r="85" spans="1:8">
      <c r="A85" t="s">
        <v>1502</v>
      </c>
      <c r="B85" s="1" t="s">
        <v>1503</v>
      </c>
      <c r="C85" s="2">
        <v>45959.467349537001</v>
      </c>
      <c r="D85" s="1" t="s">
        <v>1504</v>
      </c>
      <c r="E85" s="1" t="s">
        <v>382</v>
      </c>
      <c r="F85" s="1" t="s">
        <v>1246</v>
      </c>
      <c r="G85" s="1" t="s">
        <v>210</v>
      </c>
      <c r="H85" s="3">
        <v>2</v>
      </c>
    </row>
    <row r="86" spans="1:8">
      <c r="A86" t="s">
        <v>1505</v>
      </c>
      <c r="B86" s="1" t="s">
        <v>1506</v>
      </c>
      <c r="C86" s="2">
        <v>45959.855833333299</v>
      </c>
      <c r="D86" s="1" t="s">
        <v>1507</v>
      </c>
      <c r="E86" s="1" t="s">
        <v>387</v>
      </c>
      <c r="F86" s="1" t="s">
        <v>1246</v>
      </c>
      <c r="G86" s="1" t="s">
        <v>18</v>
      </c>
      <c r="H86" s="3">
        <v>0</v>
      </c>
    </row>
    <row r="87" spans="1:8">
      <c r="A87" t="s">
        <v>1508</v>
      </c>
      <c r="B87" s="1" t="s">
        <v>1509</v>
      </c>
      <c r="C87" s="2">
        <v>45959.469548611101</v>
      </c>
      <c r="D87" s="1" t="s">
        <v>1510</v>
      </c>
      <c r="E87" s="1" t="s">
        <v>391</v>
      </c>
      <c r="F87" s="1" t="s">
        <v>1246</v>
      </c>
      <c r="G87" s="1" t="s">
        <v>18</v>
      </c>
      <c r="H87" s="3">
        <v>0</v>
      </c>
    </row>
    <row r="88" spans="1:8">
      <c r="A88" t="s">
        <v>1511</v>
      </c>
      <c r="B88" s="1" t="s">
        <v>1512</v>
      </c>
      <c r="C88" s="2">
        <v>45959.471157407403</v>
      </c>
      <c r="D88" s="1" t="s">
        <v>1513</v>
      </c>
      <c r="E88" s="1" t="s">
        <v>395</v>
      </c>
      <c r="F88" s="1" t="s">
        <v>1246</v>
      </c>
      <c r="G88" s="1" t="s">
        <v>18</v>
      </c>
      <c r="H88" s="3">
        <v>0</v>
      </c>
    </row>
    <row r="89" spans="1:8">
      <c r="A89" t="s">
        <v>1514</v>
      </c>
      <c r="B89" s="1" t="s">
        <v>1515</v>
      </c>
      <c r="C89" s="2">
        <v>45959.472245370402</v>
      </c>
      <c r="D89" s="1" t="s">
        <v>1516</v>
      </c>
      <c r="E89" s="1" t="s">
        <v>399</v>
      </c>
      <c r="F89" s="1" t="s">
        <v>1246</v>
      </c>
      <c r="G89" s="1" t="s">
        <v>1517</v>
      </c>
      <c r="H89" s="3">
        <v>351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2E9DE321-D7E1-46B7-9595-26738AD98E54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DD173E55-762B-426B-9F26-B825B8D327F3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DC8E94AF-324B-4E2B-BEFC-8E10569A2078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EB698BE4-76C7-4800-83B4-ED3FAE99A080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8EFB0C48-8EF2-415B-AE56-BE402EC145BA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AC98A47C-968A-4CBC-8EA3-F446EFCF54A4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8AD3-D114-41F6-9250-E5D5105109DE}">
  <dimension ref="A1:H89"/>
  <sheetViews>
    <sheetView topLeftCell="D1" workbookViewId="0">
      <selection activeCell="F6" sqref="F6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1518</v>
      </c>
      <c r="B2" s="1" t="s">
        <v>1519</v>
      </c>
      <c r="C2" s="2">
        <v>45959.371030092603</v>
      </c>
      <c r="D2" s="1" t="s">
        <v>1520</v>
      </c>
      <c r="E2" s="1" t="s">
        <v>11</v>
      </c>
      <c r="F2" s="1" t="s">
        <v>1521</v>
      </c>
      <c r="G2" s="1" t="s">
        <v>383</v>
      </c>
      <c r="H2" s="3">
        <v>5</v>
      </c>
    </row>
    <row r="3" spans="1:8">
      <c r="A3" t="s">
        <v>1522</v>
      </c>
      <c r="B3" s="1" t="s">
        <v>1523</v>
      </c>
      <c r="C3" s="2">
        <v>45959.856261574103</v>
      </c>
      <c r="D3" s="1" t="s">
        <v>1524</v>
      </c>
      <c r="E3" s="1" t="s">
        <v>17</v>
      </c>
      <c r="F3" s="1" t="s">
        <v>1521</v>
      </c>
      <c r="G3" s="1" t="s">
        <v>18</v>
      </c>
      <c r="H3" s="3">
        <v>0</v>
      </c>
    </row>
    <row r="4" spans="1:8">
      <c r="A4" t="s">
        <v>1525</v>
      </c>
      <c r="B4" s="1" t="s">
        <v>1526</v>
      </c>
      <c r="C4" s="2">
        <v>45959.373969907399</v>
      </c>
      <c r="D4" s="1" t="s">
        <v>1527</v>
      </c>
      <c r="E4" s="1" t="s">
        <v>22</v>
      </c>
      <c r="F4" s="1" t="s">
        <v>1521</v>
      </c>
      <c r="G4" s="1" t="s">
        <v>383</v>
      </c>
      <c r="H4" s="3">
        <v>5</v>
      </c>
    </row>
    <row r="5" spans="1:8">
      <c r="A5" t="s">
        <v>1528</v>
      </c>
      <c r="B5" s="1" t="s">
        <v>1529</v>
      </c>
      <c r="C5" s="2">
        <v>45959.3756712963</v>
      </c>
      <c r="D5" s="1" t="s">
        <v>1530</v>
      </c>
      <c r="E5" s="1" t="s">
        <v>27</v>
      </c>
      <c r="F5" s="1" t="s">
        <v>1521</v>
      </c>
      <c r="G5" s="1" t="s">
        <v>383</v>
      </c>
      <c r="H5" s="3">
        <v>5</v>
      </c>
    </row>
    <row r="6" spans="1:8">
      <c r="A6" t="s">
        <v>1531</v>
      </c>
      <c r="B6" s="1" t="s">
        <v>1532</v>
      </c>
      <c r="C6" s="2">
        <v>45959.3769791667</v>
      </c>
      <c r="D6" s="1" t="s">
        <v>1533</v>
      </c>
      <c r="E6" s="1" t="s">
        <v>32</v>
      </c>
      <c r="F6" s="1" t="s">
        <v>1521</v>
      </c>
      <c r="G6" s="1" t="s">
        <v>18</v>
      </c>
      <c r="H6" s="3">
        <v>0</v>
      </c>
    </row>
    <row r="7" spans="1:8">
      <c r="A7" t="s">
        <v>1534</v>
      </c>
      <c r="B7" s="1" t="s">
        <v>1535</v>
      </c>
      <c r="C7" s="2">
        <v>45959.809965277796</v>
      </c>
      <c r="D7" s="1" t="s">
        <v>1536</v>
      </c>
      <c r="E7" s="1" t="s">
        <v>36</v>
      </c>
      <c r="F7" s="1" t="s">
        <v>1521</v>
      </c>
      <c r="G7" s="1" t="s">
        <v>18</v>
      </c>
      <c r="H7" s="3">
        <v>0</v>
      </c>
    </row>
    <row r="8" spans="1:8">
      <c r="A8" t="s">
        <v>1537</v>
      </c>
      <c r="B8" s="1" t="s">
        <v>1538</v>
      </c>
      <c r="C8" s="2">
        <v>45959.379409722198</v>
      </c>
      <c r="D8" s="1" t="s">
        <v>1539</v>
      </c>
      <c r="E8" s="1" t="s">
        <v>40</v>
      </c>
      <c r="F8" s="1" t="s">
        <v>1521</v>
      </c>
      <c r="G8" s="1" t="s">
        <v>18</v>
      </c>
      <c r="H8" s="3">
        <v>0</v>
      </c>
    </row>
    <row r="9" spans="1:8">
      <c r="A9" t="s">
        <v>1540</v>
      </c>
      <c r="B9" s="1" t="s">
        <v>1541</v>
      </c>
      <c r="C9" s="2">
        <v>45959.380532407398</v>
      </c>
      <c r="D9" s="1" t="s">
        <v>1542</v>
      </c>
      <c r="E9" s="1" t="s">
        <v>44</v>
      </c>
      <c r="F9" s="1" t="s">
        <v>1521</v>
      </c>
      <c r="G9" s="1" t="s">
        <v>287</v>
      </c>
      <c r="H9" s="3">
        <v>17</v>
      </c>
    </row>
    <row r="10" spans="1:8">
      <c r="A10" t="s">
        <v>1543</v>
      </c>
      <c r="B10" s="1" t="s">
        <v>1544</v>
      </c>
      <c r="C10" s="2">
        <v>45959.809085648201</v>
      </c>
      <c r="D10" s="1" t="s">
        <v>1545</v>
      </c>
      <c r="E10" s="1" t="s">
        <v>49</v>
      </c>
      <c r="F10" s="1" t="s">
        <v>1521</v>
      </c>
      <c r="G10" s="1" t="s">
        <v>18</v>
      </c>
      <c r="H10" s="3">
        <v>0</v>
      </c>
    </row>
    <row r="11" spans="1:8">
      <c r="A11" t="s">
        <v>1546</v>
      </c>
      <c r="B11" s="1" t="s">
        <v>1547</v>
      </c>
      <c r="C11" s="2">
        <v>45959.383206018501</v>
      </c>
      <c r="D11" s="1" t="s">
        <v>1548</v>
      </c>
      <c r="E11" s="1" t="s">
        <v>53</v>
      </c>
      <c r="F11" s="1" t="s">
        <v>1521</v>
      </c>
      <c r="G11" s="1" t="s">
        <v>317</v>
      </c>
      <c r="H11" s="3">
        <v>13</v>
      </c>
    </row>
    <row r="12" spans="1:8">
      <c r="A12" t="s">
        <v>1549</v>
      </c>
      <c r="B12" s="1" t="s">
        <v>1550</v>
      </c>
      <c r="C12" s="2">
        <v>45959.384456018503</v>
      </c>
      <c r="D12" s="1" t="s">
        <v>1551</v>
      </c>
      <c r="E12" s="1" t="s">
        <v>58</v>
      </c>
      <c r="F12" s="1" t="s">
        <v>1521</v>
      </c>
      <c r="G12" s="1" t="s">
        <v>317</v>
      </c>
      <c r="H12" s="3">
        <v>13</v>
      </c>
    </row>
    <row r="13" spans="1:8">
      <c r="A13" t="s">
        <v>1552</v>
      </c>
      <c r="B13" s="1" t="s">
        <v>1553</v>
      </c>
      <c r="C13" s="2">
        <v>45959.385810185202</v>
      </c>
      <c r="D13" s="1" t="s">
        <v>1554</v>
      </c>
      <c r="E13" s="1" t="s">
        <v>62</v>
      </c>
      <c r="F13" s="1" t="s">
        <v>1521</v>
      </c>
      <c r="G13" s="1" t="s">
        <v>383</v>
      </c>
      <c r="H13" s="3">
        <v>5</v>
      </c>
    </row>
    <row r="14" spans="1:8">
      <c r="A14" t="s">
        <v>1555</v>
      </c>
      <c r="B14" s="1" t="s">
        <v>1556</v>
      </c>
      <c r="C14" s="2">
        <v>45959.387071759302</v>
      </c>
      <c r="D14" s="1" t="s">
        <v>1557</v>
      </c>
      <c r="E14" s="1" t="s">
        <v>67</v>
      </c>
      <c r="F14" s="1" t="s">
        <v>1521</v>
      </c>
      <c r="G14" s="1" t="s">
        <v>1558</v>
      </c>
      <c r="H14" s="3">
        <v>524</v>
      </c>
    </row>
    <row r="15" spans="1:8">
      <c r="A15" t="s">
        <v>1559</v>
      </c>
      <c r="B15" s="1" t="s">
        <v>1560</v>
      </c>
      <c r="C15" s="2">
        <v>45959.388541666704</v>
      </c>
      <c r="D15" s="1" t="s">
        <v>1561</v>
      </c>
      <c r="E15" s="1" t="s">
        <v>72</v>
      </c>
      <c r="F15" s="1" t="s">
        <v>1521</v>
      </c>
      <c r="G15" s="1" t="s">
        <v>346</v>
      </c>
      <c r="H15" s="3">
        <v>8</v>
      </c>
    </row>
    <row r="16" spans="1:8">
      <c r="A16" t="s">
        <v>1562</v>
      </c>
      <c r="B16" s="1" t="s">
        <v>1563</v>
      </c>
      <c r="C16" s="2">
        <v>45959.389641203699</v>
      </c>
      <c r="D16" s="1" t="s">
        <v>1564</v>
      </c>
      <c r="E16" s="1" t="s">
        <v>77</v>
      </c>
      <c r="F16" s="1" t="s">
        <v>1521</v>
      </c>
      <c r="G16" s="1" t="s">
        <v>1565</v>
      </c>
      <c r="H16" s="3">
        <v>242</v>
      </c>
    </row>
    <row r="17" spans="1:8">
      <c r="A17" t="s">
        <v>1566</v>
      </c>
      <c r="B17" s="1" t="s">
        <v>1567</v>
      </c>
      <c r="C17" s="2">
        <v>45959.391250000001</v>
      </c>
      <c r="D17" s="1" t="s">
        <v>1568</v>
      </c>
      <c r="E17" s="1" t="s">
        <v>82</v>
      </c>
      <c r="F17" s="1" t="s">
        <v>1521</v>
      </c>
      <c r="G17" s="1" t="s">
        <v>938</v>
      </c>
      <c r="H17" s="3">
        <v>40</v>
      </c>
    </row>
    <row r="18" spans="1:8">
      <c r="A18" t="s">
        <v>1569</v>
      </c>
      <c r="B18" s="1" t="s">
        <v>1570</v>
      </c>
      <c r="C18" s="2">
        <v>45959.393148148098</v>
      </c>
      <c r="D18" s="1" t="s">
        <v>1571</v>
      </c>
      <c r="E18" s="1" t="s">
        <v>87</v>
      </c>
      <c r="F18" s="1" t="s">
        <v>1521</v>
      </c>
      <c r="G18" s="1" t="s">
        <v>346</v>
      </c>
      <c r="H18" s="3">
        <v>8</v>
      </c>
    </row>
    <row r="19" spans="1:8">
      <c r="A19" t="s">
        <v>1572</v>
      </c>
      <c r="B19" s="1" t="s">
        <v>1573</v>
      </c>
      <c r="C19" s="2">
        <v>45959.395115740699</v>
      </c>
      <c r="D19" s="1" t="s">
        <v>1574</v>
      </c>
      <c r="E19" s="1" t="s">
        <v>92</v>
      </c>
      <c r="F19" s="1" t="s">
        <v>1521</v>
      </c>
      <c r="G19" s="1" t="s">
        <v>210</v>
      </c>
      <c r="H19" s="3">
        <v>2</v>
      </c>
    </row>
    <row r="20" spans="1:8">
      <c r="A20" t="s">
        <v>1575</v>
      </c>
      <c r="B20" s="1" t="s">
        <v>1576</v>
      </c>
      <c r="C20" s="2">
        <v>45959.396400463003</v>
      </c>
      <c r="D20" s="1" t="s">
        <v>1577</v>
      </c>
      <c r="E20" s="1" t="s">
        <v>97</v>
      </c>
      <c r="F20" s="1" t="s">
        <v>1521</v>
      </c>
      <c r="G20" s="1" t="s">
        <v>18</v>
      </c>
      <c r="H20" s="3">
        <v>0</v>
      </c>
    </row>
    <row r="21" spans="1:8">
      <c r="A21" t="s">
        <v>1578</v>
      </c>
      <c r="B21" s="1" t="s">
        <v>1579</v>
      </c>
      <c r="C21" s="2">
        <v>45959.397951388899</v>
      </c>
      <c r="D21" s="1" t="s">
        <v>1580</v>
      </c>
      <c r="E21" s="1" t="s">
        <v>101</v>
      </c>
      <c r="F21" s="1" t="s">
        <v>1521</v>
      </c>
      <c r="G21" s="1" t="s">
        <v>18</v>
      </c>
      <c r="H21" s="3">
        <v>0</v>
      </c>
    </row>
    <row r="22" spans="1:8">
      <c r="A22" t="s">
        <v>1581</v>
      </c>
      <c r="B22" s="1" t="s">
        <v>1582</v>
      </c>
      <c r="C22" s="2">
        <v>45959.3993402778</v>
      </c>
      <c r="D22" s="1" t="s">
        <v>1583</v>
      </c>
      <c r="E22" s="1" t="s">
        <v>106</v>
      </c>
      <c r="F22" s="1" t="s">
        <v>1521</v>
      </c>
      <c r="G22" s="1" t="s">
        <v>18</v>
      </c>
      <c r="H22" s="3">
        <v>0</v>
      </c>
    </row>
    <row r="23" spans="1:8">
      <c r="A23" t="s">
        <v>1584</v>
      </c>
      <c r="B23" s="1" t="s">
        <v>1585</v>
      </c>
      <c r="C23" s="2">
        <v>45959.400532407402</v>
      </c>
      <c r="D23" s="1" t="s">
        <v>1586</v>
      </c>
      <c r="E23" s="1" t="s">
        <v>110</v>
      </c>
      <c r="F23" s="1" t="s">
        <v>1521</v>
      </c>
      <c r="G23" s="1" t="s">
        <v>18</v>
      </c>
      <c r="H23" s="3">
        <v>0</v>
      </c>
    </row>
    <row r="24" spans="1:8">
      <c r="A24" t="s">
        <v>1587</v>
      </c>
      <c r="B24" s="1" t="s">
        <v>1588</v>
      </c>
      <c r="C24" s="2">
        <v>45959.401817129597</v>
      </c>
      <c r="D24" s="1" t="s">
        <v>1589</v>
      </c>
      <c r="E24" s="1" t="s">
        <v>114</v>
      </c>
      <c r="F24" s="1" t="s">
        <v>1521</v>
      </c>
      <c r="G24" s="1" t="s">
        <v>18</v>
      </c>
      <c r="H24" s="3">
        <v>0</v>
      </c>
    </row>
    <row r="25" spans="1:8">
      <c r="A25" t="s">
        <v>1590</v>
      </c>
      <c r="B25" s="1" t="s">
        <v>1591</v>
      </c>
      <c r="C25" s="2">
        <v>45959.402986111098</v>
      </c>
      <c r="D25" s="1" t="s">
        <v>1592</v>
      </c>
      <c r="E25" s="1" t="s">
        <v>118</v>
      </c>
      <c r="F25" s="1" t="s">
        <v>1521</v>
      </c>
      <c r="G25" s="1" t="s">
        <v>383</v>
      </c>
      <c r="H25" s="3">
        <v>5</v>
      </c>
    </row>
    <row r="26" spans="1:8">
      <c r="A26" t="s">
        <v>1593</v>
      </c>
      <c r="B26" s="1" t="s">
        <v>1594</v>
      </c>
      <c r="C26" s="2">
        <v>45959.404432870397</v>
      </c>
      <c r="D26" s="1" t="s">
        <v>1595</v>
      </c>
      <c r="E26" s="1" t="s">
        <v>123</v>
      </c>
      <c r="F26" s="1" t="s">
        <v>1521</v>
      </c>
      <c r="G26" s="1" t="s">
        <v>18</v>
      </c>
      <c r="H26" s="3">
        <v>0</v>
      </c>
    </row>
    <row r="27" spans="1:8">
      <c r="A27" t="s">
        <v>1596</v>
      </c>
      <c r="B27" s="1" t="s">
        <v>1597</v>
      </c>
      <c r="C27" s="2">
        <v>45959.405196759297</v>
      </c>
      <c r="D27" s="1" t="s">
        <v>1598</v>
      </c>
      <c r="E27" s="1" t="s">
        <v>127</v>
      </c>
      <c r="F27" s="1" t="s">
        <v>1521</v>
      </c>
      <c r="G27" s="1" t="s">
        <v>18</v>
      </c>
      <c r="H27" s="3">
        <v>0</v>
      </c>
    </row>
    <row r="28" spans="1:8">
      <c r="A28" t="s">
        <v>1599</v>
      </c>
      <c r="B28" s="1" t="s">
        <v>1600</v>
      </c>
      <c r="C28" s="2">
        <v>45959.406458333302</v>
      </c>
      <c r="D28" s="1" t="s">
        <v>1601</v>
      </c>
      <c r="E28" s="1" t="s">
        <v>131</v>
      </c>
      <c r="F28" s="1" t="s">
        <v>1521</v>
      </c>
      <c r="G28" s="1" t="s">
        <v>18</v>
      </c>
      <c r="H28" s="3">
        <v>0</v>
      </c>
    </row>
    <row r="29" spans="1:8">
      <c r="A29" t="s">
        <v>1602</v>
      </c>
      <c r="B29" s="1" t="s">
        <v>1603</v>
      </c>
      <c r="C29" s="2">
        <v>45959.4074652778</v>
      </c>
      <c r="D29" s="1" t="s">
        <v>1604</v>
      </c>
      <c r="E29" s="1" t="s">
        <v>135</v>
      </c>
      <c r="F29" s="1" t="s">
        <v>1521</v>
      </c>
      <c r="G29" s="1" t="s">
        <v>18</v>
      </c>
      <c r="H29" s="3">
        <v>0</v>
      </c>
    </row>
    <row r="30" spans="1:8">
      <c r="A30" t="s">
        <v>1605</v>
      </c>
      <c r="B30" s="1" t="s">
        <v>1606</v>
      </c>
      <c r="C30" s="2">
        <v>45959.408599536997</v>
      </c>
      <c r="D30" s="1" t="s">
        <v>1607</v>
      </c>
      <c r="E30" s="1" t="s">
        <v>139</v>
      </c>
      <c r="F30" s="1" t="s">
        <v>1521</v>
      </c>
      <c r="G30" s="1" t="s">
        <v>18</v>
      </c>
      <c r="H30" s="3">
        <v>0</v>
      </c>
    </row>
    <row r="31" spans="1:8">
      <c r="A31" t="s">
        <v>1608</v>
      </c>
      <c r="B31" s="1" t="s">
        <v>1609</v>
      </c>
      <c r="C31" s="2">
        <v>45959.409722222197</v>
      </c>
      <c r="D31" s="1" t="s">
        <v>1610</v>
      </c>
      <c r="E31" s="1" t="s">
        <v>143</v>
      </c>
      <c r="F31" s="1" t="s">
        <v>1521</v>
      </c>
      <c r="G31" s="1" t="s">
        <v>18</v>
      </c>
      <c r="H31" s="3">
        <v>0</v>
      </c>
    </row>
    <row r="32" spans="1:8">
      <c r="A32" t="s">
        <v>1611</v>
      </c>
      <c r="B32" s="1" t="s">
        <v>1612</v>
      </c>
      <c r="C32" s="2">
        <v>45959.411597222199</v>
      </c>
      <c r="D32" s="1" t="s">
        <v>1613</v>
      </c>
      <c r="E32" s="1" t="s">
        <v>147</v>
      </c>
      <c r="F32" s="1" t="s">
        <v>1521</v>
      </c>
      <c r="G32" s="1" t="s">
        <v>148</v>
      </c>
      <c r="H32" s="3">
        <v>0</v>
      </c>
    </row>
    <row r="33" spans="1:8">
      <c r="A33" t="s">
        <v>1614</v>
      </c>
      <c r="B33" s="1" t="s">
        <v>1615</v>
      </c>
      <c r="C33" s="2">
        <v>45959.413449074098</v>
      </c>
      <c r="D33" s="1" t="s">
        <v>1616</v>
      </c>
      <c r="E33" s="1" t="s">
        <v>152</v>
      </c>
      <c r="F33" s="1" t="s">
        <v>1521</v>
      </c>
      <c r="G33" s="1" t="s">
        <v>210</v>
      </c>
      <c r="H33" s="3">
        <v>2</v>
      </c>
    </row>
    <row r="34" spans="1:8">
      <c r="A34" t="s">
        <v>1617</v>
      </c>
      <c r="B34" s="1" t="s">
        <v>1618</v>
      </c>
      <c r="C34" s="2">
        <v>45959.414548611101</v>
      </c>
      <c r="D34" s="1" t="s">
        <v>1619</v>
      </c>
      <c r="E34" s="1" t="s">
        <v>157</v>
      </c>
      <c r="F34" s="1" t="s">
        <v>1521</v>
      </c>
      <c r="G34" s="1" t="s">
        <v>1620</v>
      </c>
      <c r="H34" s="3">
        <v>200</v>
      </c>
    </row>
    <row r="35" spans="1:8">
      <c r="A35" t="s">
        <v>1621</v>
      </c>
      <c r="B35" s="1" t="s">
        <v>1622</v>
      </c>
      <c r="C35" s="2">
        <v>45959.415740740696</v>
      </c>
      <c r="D35" s="1" t="s">
        <v>1623</v>
      </c>
      <c r="E35" s="1" t="s">
        <v>162</v>
      </c>
      <c r="F35" s="1" t="s">
        <v>1521</v>
      </c>
      <c r="G35" s="1" t="s">
        <v>102</v>
      </c>
      <c r="H35" s="3">
        <v>1</v>
      </c>
    </row>
    <row r="36" spans="1:8">
      <c r="A36" t="s">
        <v>1624</v>
      </c>
      <c r="B36" s="1" t="s">
        <v>1625</v>
      </c>
      <c r="C36" s="2">
        <v>45959.4167592593</v>
      </c>
      <c r="D36" s="1" t="s">
        <v>1626</v>
      </c>
      <c r="E36" s="1" t="s">
        <v>167</v>
      </c>
      <c r="F36" s="1" t="s">
        <v>1521</v>
      </c>
      <c r="G36" s="1" t="s">
        <v>18</v>
      </c>
      <c r="H36" s="3">
        <v>0</v>
      </c>
    </row>
    <row r="37" spans="1:8">
      <c r="A37" t="s">
        <v>1627</v>
      </c>
      <c r="B37" s="1" t="s">
        <v>1628</v>
      </c>
      <c r="C37" s="2">
        <v>45959.418032407397</v>
      </c>
      <c r="D37" s="1" t="s">
        <v>1629</v>
      </c>
      <c r="E37" s="1" t="s">
        <v>171</v>
      </c>
      <c r="F37" s="1" t="s">
        <v>1521</v>
      </c>
      <c r="G37" s="1" t="s">
        <v>1630</v>
      </c>
      <c r="H37" s="3">
        <v>167</v>
      </c>
    </row>
    <row r="38" spans="1:8">
      <c r="A38" t="s">
        <v>1631</v>
      </c>
      <c r="B38" s="1" t="s">
        <v>1632</v>
      </c>
      <c r="C38" s="2">
        <v>45959.419212963003</v>
      </c>
      <c r="D38" s="1" t="s">
        <v>1633</v>
      </c>
      <c r="E38" s="1" t="s">
        <v>176</v>
      </c>
      <c r="F38" s="1" t="s">
        <v>1521</v>
      </c>
      <c r="G38" s="1" t="s">
        <v>346</v>
      </c>
      <c r="H38" s="3">
        <v>8</v>
      </c>
    </row>
    <row r="39" spans="1:8">
      <c r="A39" t="s">
        <v>1634</v>
      </c>
      <c r="B39" s="1" t="s">
        <v>1635</v>
      </c>
      <c r="C39" s="2">
        <v>45959.420462962997</v>
      </c>
      <c r="D39" s="1" t="s">
        <v>1636</v>
      </c>
      <c r="E39" s="1" t="s">
        <v>181</v>
      </c>
      <c r="F39" s="1" t="s">
        <v>1521</v>
      </c>
      <c r="G39" s="1" t="s">
        <v>18</v>
      </c>
      <c r="H39" s="3">
        <v>0</v>
      </c>
    </row>
    <row r="40" spans="1:8">
      <c r="A40" t="s">
        <v>1637</v>
      </c>
      <c r="B40" s="1" t="s">
        <v>1638</v>
      </c>
      <c r="C40" s="2">
        <v>45959.4219212963</v>
      </c>
      <c r="D40" s="1" t="s">
        <v>1639</v>
      </c>
      <c r="E40" s="1" t="s">
        <v>185</v>
      </c>
      <c r="F40" s="1" t="s">
        <v>1521</v>
      </c>
      <c r="G40" s="1" t="s">
        <v>148</v>
      </c>
      <c r="H40" s="3">
        <v>0</v>
      </c>
    </row>
    <row r="41" spans="1:8">
      <c r="A41" t="s">
        <v>1640</v>
      </c>
      <c r="B41" s="1" t="s">
        <v>1641</v>
      </c>
      <c r="C41" s="2">
        <v>45959.422905092601</v>
      </c>
      <c r="D41" s="1" t="s">
        <v>1642</v>
      </c>
      <c r="E41" s="1" t="s">
        <v>189</v>
      </c>
      <c r="F41" s="1" t="s">
        <v>1521</v>
      </c>
      <c r="G41" s="1" t="s">
        <v>148</v>
      </c>
      <c r="H41" s="3">
        <v>0</v>
      </c>
    </row>
    <row r="42" spans="1:8">
      <c r="A42" t="s">
        <v>1643</v>
      </c>
      <c r="B42" s="1" t="s">
        <v>1644</v>
      </c>
      <c r="C42" s="2">
        <v>45959.424004629604</v>
      </c>
      <c r="D42" s="1" t="s">
        <v>1645</v>
      </c>
      <c r="E42" s="1" t="s">
        <v>193</v>
      </c>
      <c r="F42" s="1" t="s">
        <v>1521</v>
      </c>
      <c r="G42" s="1" t="s">
        <v>148</v>
      </c>
      <c r="H42" s="3">
        <v>0</v>
      </c>
    </row>
    <row r="43" spans="1:8">
      <c r="A43" t="s">
        <v>1646</v>
      </c>
      <c r="B43" s="1" t="s">
        <v>1647</v>
      </c>
      <c r="C43" s="2">
        <v>45959.425185185202</v>
      </c>
      <c r="D43" s="1" t="s">
        <v>1648</v>
      </c>
      <c r="E43" s="1" t="s">
        <v>197</v>
      </c>
      <c r="F43" s="1" t="s">
        <v>1521</v>
      </c>
      <c r="G43" s="1" t="s">
        <v>148</v>
      </c>
      <c r="H43" s="3">
        <v>0</v>
      </c>
    </row>
    <row r="44" spans="1:8">
      <c r="A44" t="s">
        <v>1649</v>
      </c>
      <c r="B44" s="1" t="s">
        <v>1650</v>
      </c>
      <c r="C44" s="2">
        <v>45959.426446759302</v>
      </c>
      <c r="D44" s="1" t="s">
        <v>1651</v>
      </c>
      <c r="E44" s="1" t="s">
        <v>201</v>
      </c>
      <c r="F44" s="1" t="s">
        <v>1521</v>
      </c>
      <c r="G44" s="1" t="s">
        <v>148</v>
      </c>
      <c r="H44" s="3">
        <v>0</v>
      </c>
    </row>
    <row r="45" spans="1:8">
      <c r="A45" t="s">
        <v>1652</v>
      </c>
      <c r="B45" s="1" t="s">
        <v>1653</v>
      </c>
      <c r="C45" s="2">
        <v>45959.427546296298</v>
      </c>
      <c r="D45" s="1" t="s">
        <v>1654</v>
      </c>
      <c r="E45" s="1" t="s">
        <v>205</v>
      </c>
      <c r="F45" s="1" t="s">
        <v>1521</v>
      </c>
      <c r="G45" s="1" t="s">
        <v>148</v>
      </c>
      <c r="H45" s="3">
        <v>0</v>
      </c>
    </row>
    <row r="46" spans="1:8">
      <c r="A46" t="s">
        <v>1655</v>
      </c>
      <c r="B46" s="1" t="s">
        <v>1656</v>
      </c>
      <c r="C46" s="2">
        <v>45959.4285648148</v>
      </c>
      <c r="D46" s="1" t="s">
        <v>1657</v>
      </c>
      <c r="E46" s="1" t="s">
        <v>209</v>
      </c>
      <c r="F46" s="1" t="s">
        <v>1521</v>
      </c>
      <c r="G46" s="1" t="s">
        <v>18</v>
      </c>
      <c r="H46" s="3">
        <v>0</v>
      </c>
    </row>
    <row r="47" spans="1:8">
      <c r="A47" t="s">
        <v>1658</v>
      </c>
      <c r="B47" s="1" t="s">
        <v>1659</v>
      </c>
      <c r="C47" s="2">
        <v>45959.4297337963</v>
      </c>
      <c r="D47" s="1" t="s">
        <v>1660</v>
      </c>
      <c r="E47" s="1" t="s">
        <v>214</v>
      </c>
      <c r="F47" s="1" t="s">
        <v>1521</v>
      </c>
      <c r="G47" s="1" t="s">
        <v>18</v>
      </c>
      <c r="H47" s="3">
        <v>0</v>
      </c>
    </row>
    <row r="48" spans="1:8">
      <c r="A48" t="s">
        <v>1661</v>
      </c>
      <c r="B48" s="1" t="s">
        <v>1662</v>
      </c>
      <c r="C48" s="2">
        <v>45959.430636574099</v>
      </c>
      <c r="D48" s="1" t="s">
        <v>1663</v>
      </c>
      <c r="E48" s="1" t="s">
        <v>218</v>
      </c>
      <c r="F48" s="1" t="s">
        <v>1521</v>
      </c>
      <c r="G48" s="1" t="s">
        <v>18</v>
      </c>
      <c r="H48" s="3">
        <v>0</v>
      </c>
    </row>
    <row r="49" spans="1:8">
      <c r="A49" t="s">
        <v>1664</v>
      </c>
      <c r="B49" s="1" t="s">
        <v>1665</v>
      </c>
      <c r="C49" s="2">
        <v>45959.4315740741</v>
      </c>
      <c r="D49" s="1" t="s">
        <v>1666</v>
      </c>
      <c r="E49" s="1" t="s">
        <v>222</v>
      </c>
      <c r="F49" s="1" t="s">
        <v>1521</v>
      </c>
      <c r="G49" s="1" t="s">
        <v>18</v>
      </c>
      <c r="H49" s="3">
        <v>0</v>
      </c>
    </row>
    <row r="50" spans="1:8">
      <c r="A50" t="s">
        <v>1667</v>
      </c>
      <c r="B50" s="1" t="s">
        <v>1668</v>
      </c>
      <c r="C50" s="2">
        <v>45959.432465277801</v>
      </c>
      <c r="D50" s="1" t="s">
        <v>1669</v>
      </c>
      <c r="E50" s="1" t="s">
        <v>226</v>
      </c>
      <c r="F50" s="1" t="s">
        <v>1521</v>
      </c>
      <c r="G50" s="1" t="s">
        <v>18</v>
      </c>
      <c r="H50" s="3">
        <v>0</v>
      </c>
    </row>
    <row r="51" spans="1:8">
      <c r="A51" t="s">
        <v>1670</v>
      </c>
      <c r="B51" s="1" t="s">
        <v>1671</v>
      </c>
      <c r="C51" s="2">
        <v>45959.433321759301</v>
      </c>
      <c r="D51" s="1" t="s">
        <v>1672</v>
      </c>
      <c r="E51" s="1" t="s">
        <v>230</v>
      </c>
      <c r="F51" s="1" t="s">
        <v>1521</v>
      </c>
      <c r="G51" s="1" t="s">
        <v>18</v>
      </c>
      <c r="H51" s="3">
        <v>0</v>
      </c>
    </row>
    <row r="52" spans="1:8">
      <c r="A52" t="s">
        <v>1673</v>
      </c>
      <c r="B52" s="1" t="s">
        <v>1674</v>
      </c>
      <c r="C52" s="2">
        <v>45959.434259259302</v>
      </c>
      <c r="D52" s="1" t="s">
        <v>1675</v>
      </c>
      <c r="E52" s="1" t="s">
        <v>234</v>
      </c>
      <c r="F52" s="1" t="s">
        <v>1521</v>
      </c>
      <c r="G52" s="1" t="s">
        <v>148</v>
      </c>
      <c r="H52" s="3">
        <v>0</v>
      </c>
    </row>
    <row r="53" spans="1:8">
      <c r="A53" t="s">
        <v>1676</v>
      </c>
      <c r="B53" s="1" t="s">
        <v>1677</v>
      </c>
      <c r="C53" s="2">
        <v>45959.435497685197</v>
      </c>
      <c r="D53" s="1" t="s">
        <v>1678</v>
      </c>
      <c r="E53" s="1" t="s">
        <v>238</v>
      </c>
      <c r="F53" s="1" t="s">
        <v>1521</v>
      </c>
      <c r="G53" s="1" t="s">
        <v>18</v>
      </c>
      <c r="H53" s="3">
        <v>0</v>
      </c>
    </row>
    <row r="54" spans="1:8">
      <c r="A54" t="s">
        <v>1679</v>
      </c>
      <c r="B54" s="1" t="s">
        <v>1680</v>
      </c>
      <c r="C54" s="2">
        <v>45959.436550925901</v>
      </c>
      <c r="D54" s="1" t="s">
        <v>1681</v>
      </c>
      <c r="E54" s="1" t="s">
        <v>242</v>
      </c>
      <c r="F54" s="1" t="s">
        <v>1521</v>
      </c>
      <c r="G54" s="1" t="s">
        <v>18</v>
      </c>
      <c r="H54" s="3">
        <v>0</v>
      </c>
    </row>
    <row r="55" spans="1:8">
      <c r="A55" t="s">
        <v>1682</v>
      </c>
      <c r="B55" s="1" t="s">
        <v>1683</v>
      </c>
      <c r="C55" s="2">
        <v>45959.437488425901</v>
      </c>
      <c r="D55" s="1" t="s">
        <v>1684</v>
      </c>
      <c r="E55" s="1" t="s">
        <v>246</v>
      </c>
      <c r="F55" s="1" t="s">
        <v>1521</v>
      </c>
      <c r="G55" s="1" t="s">
        <v>18</v>
      </c>
      <c r="H55" s="3">
        <v>0</v>
      </c>
    </row>
    <row r="56" spans="1:8">
      <c r="A56" t="s">
        <v>1685</v>
      </c>
      <c r="B56" s="1" t="s">
        <v>1686</v>
      </c>
      <c r="C56" s="2">
        <v>45959.438414351898</v>
      </c>
      <c r="D56" s="1" t="s">
        <v>1687</v>
      </c>
      <c r="E56" s="1" t="s">
        <v>250</v>
      </c>
      <c r="F56" s="1" t="s">
        <v>1521</v>
      </c>
      <c r="G56" s="1" t="s">
        <v>18</v>
      </c>
      <c r="H56" s="3">
        <v>0</v>
      </c>
    </row>
    <row r="57" spans="1:8">
      <c r="A57" t="s">
        <v>1688</v>
      </c>
      <c r="B57" s="1" t="s">
        <v>1689</v>
      </c>
      <c r="C57" s="2">
        <v>45959.439456018503</v>
      </c>
      <c r="D57" s="1" t="s">
        <v>1690</v>
      </c>
      <c r="E57" s="1" t="s">
        <v>254</v>
      </c>
      <c r="F57" s="1" t="s">
        <v>1521</v>
      </c>
      <c r="G57" s="1" t="s">
        <v>18</v>
      </c>
      <c r="H57" s="3">
        <v>0</v>
      </c>
    </row>
    <row r="58" spans="1:8">
      <c r="A58" t="s">
        <v>1691</v>
      </c>
      <c r="B58" s="1" t="s">
        <v>1692</v>
      </c>
      <c r="C58" s="2">
        <v>45959.440358796302</v>
      </c>
      <c r="D58" s="1" t="s">
        <v>1693</v>
      </c>
      <c r="E58" s="1" t="s">
        <v>258</v>
      </c>
      <c r="F58" s="1" t="s">
        <v>1521</v>
      </c>
      <c r="G58" s="1" t="s">
        <v>18</v>
      </c>
      <c r="H58" s="3">
        <v>0</v>
      </c>
    </row>
    <row r="59" spans="1:8">
      <c r="A59" t="s">
        <v>1694</v>
      </c>
      <c r="B59" s="1" t="s">
        <v>1695</v>
      </c>
      <c r="C59" s="2">
        <v>45959.441261574102</v>
      </c>
      <c r="D59" s="1" t="s">
        <v>1696</v>
      </c>
      <c r="E59" s="1" t="s">
        <v>262</v>
      </c>
      <c r="F59" s="1" t="s">
        <v>1521</v>
      </c>
      <c r="G59" s="1" t="s">
        <v>18</v>
      </c>
      <c r="H59" s="3">
        <v>0</v>
      </c>
    </row>
    <row r="60" spans="1:8">
      <c r="A60" t="s">
        <v>1697</v>
      </c>
      <c r="B60" s="1" t="s">
        <v>1698</v>
      </c>
      <c r="C60" s="2">
        <v>45959.442210648202</v>
      </c>
      <c r="D60" s="1" t="s">
        <v>1699</v>
      </c>
      <c r="E60" s="1" t="s">
        <v>266</v>
      </c>
      <c r="F60" s="1" t="s">
        <v>1521</v>
      </c>
      <c r="G60" s="1" t="s">
        <v>18</v>
      </c>
      <c r="H60" s="3">
        <v>0</v>
      </c>
    </row>
    <row r="61" spans="1:8">
      <c r="A61" t="s">
        <v>1700</v>
      </c>
      <c r="B61" s="1" t="s">
        <v>1701</v>
      </c>
      <c r="C61" s="2">
        <v>45959.443101851903</v>
      </c>
      <c r="D61" s="1" t="s">
        <v>1702</v>
      </c>
      <c r="E61" s="1" t="s">
        <v>270</v>
      </c>
      <c r="F61" s="1" t="s">
        <v>1521</v>
      </c>
      <c r="G61" s="1" t="s">
        <v>18</v>
      </c>
      <c r="H61" s="3">
        <v>0</v>
      </c>
    </row>
    <row r="62" spans="1:8">
      <c r="A62" t="s">
        <v>1703</v>
      </c>
      <c r="B62" s="1" t="s">
        <v>1704</v>
      </c>
      <c r="C62" s="2">
        <v>45959.444039351903</v>
      </c>
      <c r="D62" s="1" t="s">
        <v>1705</v>
      </c>
      <c r="E62" s="1" t="s">
        <v>274</v>
      </c>
      <c r="F62" s="1" t="s">
        <v>1521</v>
      </c>
      <c r="G62" s="1" t="s">
        <v>18</v>
      </c>
      <c r="H62" s="3">
        <v>0</v>
      </c>
    </row>
    <row r="63" spans="1:8">
      <c r="A63" t="s">
        <v>1706</v>
      </c>
      <c r="B63" s="1" t="s">
        <v>1707</v>
      </c>
      <c r="C63" s="2">
        <v>45959.444884259297</v>
      </c>
      <c r="D63" s="1" t="s">
        <v>1708</v>
      </c>
      <c r="E63" s="1" t="s">
        <v>278</v>
      </c>
      <c r="F63" s="1" t="s">
        <v>1521</v>
      </c>
      <c r="G63" s="1" t="s">
        <v>18</v>
      </c>
      <c r="H63" s="3">
        <v>0</v>
      </c>
    </row>
    <row r="64" spans="1:8">
      <c r="A64" t="s">
        <v>1709</v>
      </c>
      <c r="B64" s="1" t="s">
        <v>1710</v>
      </c>
      <c r="C64" s="2">
        <v>45959.445844907401</v>
      </c>
      <c r="D64" s="1" t="s">
        <v>1711</v>
      </c>
      <c r="E64" s="1" t="s">
        <v>282</v>
      </c>
      <c r="F64" s="1" t="s">
        <v>1521</v>
      </c>
      <c r="G64" s="1" t="s">
        <v>18</v>
      </c>
      <c r="H64" s="3">
        <v>0</v>
      </c>
    </row>
    <row r="65" spans="1:8">
      <c r="A65" t="s">
        <v>1712</v>
      </c>
      <c r="B65" s="1" t="s">
        <v>1713</v>
      </c>
      <c r="C65" s="2">
        <v>45959.446724537003</v>
      </c>
      <c r="D65" s="1" t="s">
        <v>1714</v>
      </c>
      <c r="E65" s="1" t="s">
        <v>286</v>
      </c>
      <c r="F65" s="1" t="s">
        <v>1521</v>
      </c>
      <c r="G65" s="1" t="s">
        <v>18</v>
      </c>
      <c r="H65" s="3">
        <v>0</v>
      </c>
    </row>
    <row r="66" spans="1:8">
      <c r="A66" t="s">
        <v>1715</v>
      </c>
      <c r="B66" s="1" t="s">
        <v>1716</v>
      </c>
      <c r="C66" s="2">
        <v>45959.4477430556</v>
      </c>
      <c r="D66" s="1" t="s">
        <v>1717</v>
      </c>
      <c r="E66" s="1" t="s">
        <v>291</v>
      </c>
      <c r="F66" s="1" t="s">
        <v>1521</v>
      </c>
      <c r="G66" s="1" t="s">
        <v>317</v>
      </c>
      <c r="H66" s="3">
        <v>13</v>
      </c>
    </row>
    <row r="67" spans="1:8">
      <c r="A67" t="s">
        <v>1718</v>
      </c>
      <c r="B67" s="1" t="s">
        <v>1719</v>
      </c>
      <c r="C67" s="2">
        <v>45959.448668981502</v>
      </c>
      <c r="D67" s="1" t="s">
        <v>1720</v>
      </c>
      <c r="E67" s="1" t="s">
        <v>609</v>
      </c>
      <c r="F67" s="1" t="s">
        <v>1521</v>
      </c>
      <c r="G67" s="1" t="s">
        <v>366</v>
      </c>
      <c r="H67" s="3">
        <v>9</v>
      </c>
    </row>
    <row r="68" spans="1:8">
      <c r="A68" t="s">
        <v>1721</v>
      </c>
      <c r="B68" s="1" t="s">
        <v>1722</v>
      </c>
      <c r="C68" s="2">
        <v>45959.449675925898</v>
      </c>
      <c r="D68" s="1" t="s">
        <v>1723</v>
      </c>
      <c r="E68" s="1" t="s">
        <v>301</v>
      </c>
      <c r="F68" s="1" t="s">
        <v>1521</v>
      </c>
      <c r="G68" s="1" t="s">
        <v>1724</v>
      </c>
      <c r="H68" s="3">
        <v>136</v>
      </c>
    </row>
    <row r="69" spans="1:8">
      <c r="A69" t="s">
        <v>1725</v>
      </c>
      <c r="B69" s="1" t="s">
        <v>1726</v>
      </c>
      <c r="C69" s="2">
        <v>45959.450821759303</v>
      </c>
      <c r="D69" s="1" t="s">
        <v>1727</v>
      </c>
      <c r="E69" s="1" t="s">
        <v>306</v>
      </c>
      <c r="F69" s="1" t="s">
        <v>1521</v>
      </c>
      <c r="G69" s="1" t="s">
        <v>628</v>
      </c>
      <c r="H69" s="3">
        <v>93</v>
      </c>
    </row>
    <row r="70" spans="1:8">
      <c r="A70" t="s">
        <v>1728</v>
      </c>
      <c r="B70" s="1" t="s">
        <v>1729</v>
      </c>
      <c r="C70" s="2">
        <v>45959.4518171296</v>
      </c>
      <c r="D70" s="1" t="s">
        <v>1730</v>
      </c>
      <c r="E70" s="1" t="s">
        <v>311</v>
      </c>
      <c r="F70" s="1" t="s">
        <v>1521</v>
      </c>
      <c r="G70" s="1" t="s">
        <v>18</v>
      </c>
      <c r="H70" s="3">
        <v>0</v>
      </c>
    </row>
    <row r="71" spans="1:8">
      <c r="A71" t="s">
        <v>1731</v>
      </c>
      <c r="B71" s="1" t="s">
        <v>1732</v>
      </c>
      <c r="C71" s="2">
        <v>45959.4527662037</v>
      </c>
      <c r="D71" s="1" t="s">
        <v>1733</v>
      </c>
      <c r="E71" s="1" t="s">
        <v>623</v>
      </c>
      <c r="F71" s="1" t="s">
        <v>1521</v>
      </c>
      <c r="G71" s="1" t="s">
        <v>102</v>
      </c>
      <c r="H71" s="3">
        <v>1</v>
      </c>
    </row>
    <row r="72" spans="1:8">
      <c r="A72" t="s">
        <v>1734</v>
      </c>
      <c r="B72" s="1" t="s">
        <v>1735</v>
      </c>
      <c r="C72" s="2">
        <v>45959.453819444403</v>
      </c>
      <c r="D72" s="1" t="s">
        <v>1736</v>
      </c>
      <c r="E72" s="1" t="s">
        <v>627</v>
      </c>
      <c r="F72" s="1" t="s">
        <v>1521</v>
      </c>
      <c r="G72" s="1" t="s">
        <v>356</v>
      </c>
      <c r="H72" s="3">
        <v>111</v>
      </c>
    </row>
    <row r="73" spans="1:8">
      <c r="A73" t="s">
        <v>1737</v>
      </c>
      <c r="B73" s="1" t="s">
        <v>1738</v>
      </c>
      <c r="C73" s="2">
        <v>45959.454780092601</v>
      </c>
      <c r="D73" s="1" t="s">
        <v>1739</v>
      </c>
      <c r="E73" s="1" t="s">
        <v>632</v>
      </c>
      <c r="F73" s="1" t="s">
        <v>1521</v>
      </c>
      <c r="G73" s="1" t="s">
        <v>1740</v>
      </c>
      <c r="H73" s="3">
        <v>283</v>
      </c>
    </row>
    <row r="74" spans="1:8">
      <c r="A74" t="s">
        <v>1741</v>
      </c>
      <c r="B74" s="1" t="s">
        <v>1742</v>
      </c>
      <c r="C74" s="2">
        <v>45959.455682870401</v>
      </c>
      <c r="D74" s="1" t="s">
        <v>1743</v>
      </c>
      <c r="E74" s="1" t="s">
        <v>331</v>
      </c>
      <c r="F74" s="1" t="s">
        <v>1521</v>
      </c>
      <c r="G74" s="1" t="s">
        <v>1068</v>
      </c>
      <c r="H74" s="3">
        <v>14</v>
      </c>
    </row>
    <row r="75" spans="1:8">
      <c r="A75" t="s">
        <v>1744</v>
      </c>
      <c r="B75" s="1" t="s">
        <v>1745</v>
      </c>
      <c r="C75" s="2">
        <v>45959.456539351799</v>
      </c>
      <c r="D75" s="1" t="s">
        <v>1746</v>
      </c>
      <c r="E75" s="1" t="s">
        <v>336</v>
      </c>
      <c r="F75" s="1" t="s">
        <v>1521</v>
      </c>
      <c r="G75" s="1" t="s">
        <v>888</v>
      </c>
      <c r="H75" s="3">
        <v>42</v>
      </c>
    </row>
    <row r="76" spans="1:8">
      <c r="A76" t="s">
        <v>1747</v>
      </c>
      <c r="B76" s="1" t="s">
        <v>1748</v>
      </c>
      <c r="C76" s="2">
        <v>45959.457615740699</v>
      </c>
      <c r="D76" s="1" t="s">
        <v>1749</v>
      </c>
      <c r="E76" s="1" t="s">
        <v>341</v>
      </c>
      <c r="F76" s="1" t="s">
        <v>1521</v>
      </c>
      <c r="G76" s="1" t="s">
        <v>18</v>
      </c>
      <c r="H76" s="3">
        <v>0</v>
      </c>
    </row>
    <row r="77" spans="1:8">
      <c r="A77" t="s">
        <v>1750</v>
      </c>
      <c r="B77" s="1" t="s">
        <v>1751</v>
      </c>
      <c r="C77" s="2">
        <v>45959.459120370397</v>
      </c>
      <c r="D77" s="1" t="s">
        <v>1752</v>
      </c>
      <c r="E77" s="1" t="s">
        <v>345</v>
      </c>
      <c r="F77" s="1" t="s">
        <v>1521</v>
      </c>
      <c r="G77" s="1" t="s">
        <v>102</v>
      </c>
      <c r="H77" s="3">
        <v>1</v>
      </c>
    </row>
    <row r="78" spans="1:8">
      <c r="A78" t="s">
        <v>1753</v>
      </c>
      <c r="B78" s="1" t="s">
        <v>1754</v>
      </c>
      <c r="C78" s="2">
        <v>45959.460243055597</v>
      </c>
      <c r="D78" s="1" t="s">
        <v>1755</v>
      </c>
      <c r="E78" s="1" t="s">
        <v>350</v>
      </c>
      <c r="F78" s="1" t="s">
        <v>1521</v>
      </c>
      <c r="G78" s="1" t="s">
        <v>102</v>
      </c>
      <c r="H78" s="3">
        <v>1</v>
      </c>
    </row>
    <row r="79" spans="1:8">
      <c r="A79" t="s">
        <v>1756</v>
      </c>
      <c r="B79" s="1" t="s">
        <v>1757</v>
      </c>
      <c r="C79" s="2">
        <v>45959.461273148103</v>
      </c>
      <c r="D79" s="1" t="s">
        <v>1758</v>
      </c>
      <c r="E79" s="1" t="s">
        <v>355</v>
      </c>
      <c r="F79" s="1" t="s">
        <v>1521</v>
      </c>
      <c r="G79" s="1" t="s">
        <v>366</v>
      </c>
      <c r="H79" s="3">
        <v>9</v>
      </c>
    </row>
    <row r="80" spans="1:8">
      <c r="A80" t="s">
        <v>1759</v>
      </c>
      <c r="B80" s="1" t="s">
        <v>1760</v>
      </c>
      <c r="C80" s="2">
        <v>45959.462210648097</v>
      </c>
      <c r="D80" s="1" t="s">
        <v>1761</v>
      </c>
      <c r="E80" s="1" t="s">
        <v>360</v>
      </c>
      <c r="F80" s="1" t="s">
        <v>1521</v>
      </c>
      <c r="G80" s="1" t="s">
        <v>18</v>
      </c>
      <c r="H80" s="3">
        <v>0</v>
      </c>
    </row>
    <row r="81" spans="1:8">
      <c r="A81" t="s">
        <v>1762</v>
      </c>
      <c r="B81" s="1" t="s">
        <v>1763</v>
      </c>
      <c r="C81" s="2">
        <v>45959.463287036997</v>
      </c>
      <c r="D81" s="1" t="s">
        <v>1764</v>
      </c>
      <c r="E81" s="1" t="s">
        <v>365</v>
      </c>
      <c r="F81" s="1" t="s">
        <v>1521</v>
      </c>
      <c r="G81" s="1" t="s">
        <v>102</v>
      </c>
      <c r="H81" s="3">
        <v>1</v>
      </c>
    </row>
    <row r="82" spans="1:8">
      <c r="A82" t="s">
        <v>1765</v>
      </c>
      <c r="B82" s="1" t="s">
        <v>1766</v>
      </c>
      <c r="C82" s="2">
        <v>45959.8103819444</v>
      </c>
      <c r="D82" s="1" t="s">
        <v>1767</v>
      </c>
      <c r="E82" s="1" t="s">
        <v>370</v>
      </c>
      <c r="F82" s="1" t="s">
        <v>1521</v>
      </c>
      <c r="G82" s="1" t="s">
        <v>18</v>
      </c>
      <c r="H82" s="3">
        <v>0</v>
      </c>
    </row>
    <row r="83" spans="1:8">
      <c r="A83" t="s">
        <v>1768</v>
      </c>
      <c r="B83" s="1" t="s">
        <v>1769</v>
      </c>
      <c r="C83" s="2">
        <v>45959.465173611097</v>
      </c>
      <c r="D83" s="1" t="s">
        <v>1770</v>
      </c>
      <c r="E83" s="1" t="s">
        <v>374</v>
      </c>
      <c r="F83" s="1" t="s">
        <v>1521</v>
      </c>
      <c r="G83" s="1" t="s">
        <v>102</v>
      </c>
      <c r="H83" s="3">
        <v>1</v>
      </c>
    </row>
    <row r="84" spans="1:8">
      <c r="A84" t="s">
        <v>1771</v>
      </c>
      <c r="B84" s="1" t="s">
        <v>1772</v>
      </c>
      <c r="C84" s="2">
        <v>45959.466377314799</v>
      </c>
      <c r="D84" s="1" t="s">
        <v>1773</v>
      </c>
      <c r="E84" s="1" t="s">
        <v>378</v>
      </c>
      <c r="F84" s="1" t="s">
        <v>1521</v>
      </c>
      <c r="G84" s="1" t="s">
        <v>18</v>
      </c>
      <c r="H84" s="3">
        <v>0</v>
      </c>
    </row>
    <row r="85" spans="1:8">
      <c r="A85" t="s">
        <v>1774</v>
      </c>
      <c r="B85" s="1" t="s">
        <v>1775</v>
      </c>
      <c r="C85" s="2">
        <v>45959.467349537001</v>
      </c>
      <c r="D85" s="1" t="s">
        <v>1776</v>
      </c>
      <c r="E85" s="1" t="s">
        <v>382</v>
      </c>
      <c r="F85" s="1" t="s">
        <v>1521</v>
      </c>
      <c r="G85" s="1" t="s">
        <v>18</v>
      </c>
      <c r="H85" s="3">
        <v>0</v>
      </c>
    </row>
    <row r="86" spans="1:8">
      <c r="A86" t="s">
        <v>1777</v>
      </c>
      <c r="B86" s="1" t="s">
        <v>1778</v>
      </c>
      <c r="C86" s="2">
        <v>45959.855821759302</v>
      </c>
      <c r="D86" s="1" t="s">
        <v>1779</v>
      </c>
      <c r="E86" s="1" t="s">
        <v>387</v>
      </c>
      <c r="F86" s="1" t="s">
        <v>1521</v>
      </c>
      <c r="G86" s="1" t="s">
        <v>18</v>
      </c>
      <c r="H86" s="3">
        <v>0</v>
      </c>
    </row>
    <row r="87" spans="1:8">
      <c r="A87" t="s">
        <v>1780</v>
      </c>
      <c r="B87" s="1" t="s">
        <v>1781</v>
      </c>
      <c r="C87" s="2">
        <v>45959.469548611101</v>
      </c>
      <c r="D87" s="1" t="s">
        <v>1782</v>
      </c>
      <c r="E87" s="1" t="s">
        <v>391</v>
      </c>
      <c r="F87" s="1" t="s">
        <v>1521</v>
      </c>
      <c r="G87" s="1" t="s">
        <v>18</v>
      </c>
      <c r="H87" s="3">
        <v>0</v>
      </c>
    </row>
    <row r="88" spans="1:8">
      <c r="A88" t="s">
        <v>1783</v>
      </c>
      <c r="B88" s="1" t="s">
        <v>1784</v>
      </c>
      <c r="C88" s="2">
        <v>45959.471157407403</v>
      </c>
      <c r="D88" s="1" t="s">
        <v>1785</v>
      </c>
      <c r="E88" s="1" t="s">
        <v>395</v>
      </c>
      <c r="F88" s="1" t="s">
        <v>1521</v>
      </c>
      <c r="G88" s="1" t="s">
        <v>18</v>
      </c>
      <c r="H88" s="3">
        <v>0</v>
      </c>
    </row>
    <row r="89" spans="1:8">
      <c r="A89" t="s">
        <v>1786</v>
      </c>
      <c r="B89" s="1" t="s">
        <v>1787</v>
      </c>
      <c r="C89" s="2">
        <v>45959.472245370402</v>
      </c>
      <c r="D89" s="1" t="s">
        <v>1788</v>
      </c>
      <c r="E89" s="1" t="s">
        <v>399</v>
      </c>
      <c r="F89" s="1" t="s">
        <v>1521</v>
      </c>
      <c r="G89" s="1" t="s">
        <v>1724</v>
      </c>
      <c r="H89" s="3">
        <v>136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1837B194-B55D-453F-B9A8-F6A2E3298008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8A1B8B47-1C0F-4555-AA55-B6F9EABCD470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7AADD085-6876-4D8F-B7BB-CBDD848F9F78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264E53C4-25AD-472B-A4DD-F468B6DA375E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F4EFD210-5134-4483-B375-4621400B35BD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871F10A-9CAC-4A64-A308-FF4070AA72A7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1C4DF-29C5-4B24-A972-FD71CC278ABA}">
  <dimension ref="A1:H89"/>
  <sheetViews>
    <sheetView topLeftCell="D1" workbookViewId="0">
      <selection activeCell="G19" sqref="G19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7" width="28" style="1" customWidth="1"/>
    <col min="8" max="8" width="28" style="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1789</v>
      </c>
      <c r="B2" s="1" t="s">
        <v>1790</v>
      </c>
      <c r="C2" s="2">
        <v>45959.371018518497</v>
      </c>
      <c r="D2" s="1" t="s">
        <v>1791</v>
      </c>
      <c r="E2" s="1" t="s">
        <v>11</v>
      </c>
      <c r="F2" s="1" t="s">
        <v>1792</v>
      </c>
      <c r="G2" s="1" t="s">
        <v>18</v>
      </c>
      <c r="H2" s="3">
        <v>0</v>
      </c>
    </row>
    <row r="3" spans="1:8">
      <c r="A3" t="s">
        <v>1793</v>
      </c>
      <c r="B3" s="1" t="s">
        <v>1794</v>
      </c>
      <c r="C3" s="2">
        <v>45959.856261574103</v>
      </c>
      <c r="D3" s="1" t="s">
        <v>1795</v>
      </c>
      <c r="E3" s="1" t="s">
        <v>17</v>
      </c>
      <c r="F3" s="1" t="s">
        <v>1792</v>
      </c>
      <c r="G3" s="1" t="s">
        <v>18</v>
      </c>
      <c r="H3" s="3">
        <v>0</v>
      </c>
    </row>
    <row r="4" spans="1:8">
      <c r="A4" t="s">
        <v>1796</v>
      </c>
      <c r="B4" s="1" t="s">
        <v>1797</v>
      </c>
      <c r="C4" s="2">
        <v>45959.373981481498</v>
      </c>
      <c r="D4" s="1" t="s">
        <v>1798</v>
      </c>
      <c r="E4" s="1" t="s">
        <v>22</v>
      </c>
      <c r="F4" s="1" t="s">
        <v>1792</v>
      </c>
      <c r="G4" s="1" t="s">
        <v>18</v>
      </c>
      <c r="H4" s="3">
        <v>0</v>
      </c>
    </row>
    <row r="5" spans="1:8">
      <c r="A5" t="s">
        <v>1799</v>
      </c>
      <c r="B5" s="1" t="s">
        <v>1800</v>
      </c>
      <c r="C5" s="2">
        <v>45959.3756712963</v>
      </c>
      <c r="D5" s="1" t="s">
        <v>1801</v>
      </c>
      <c r="E5" s="1" t="s">
        <v>27</v>
      </c>
      <c r="F5" s="1" t="s">
        <v>1792</v>
      </c>
      <c r="G5" s="1" t="s">
        <v>18</v>
      </c>
      <c r="H5" s="3">
        <v>0</v>
      </c>
    </row>
    <row r="6" spans="1:8">
      <c r="A6" t="s">
        <v>1802</v>
      </c>
      <c r="B6" s="1" t="s">
        <v>1803</v>
      </c>
      <c r="C6" s="2">
        <v>45959.376990740697</v>
      </c>
      <c r="D6" s="1" t="s">
        <v>1804</v>
      </c>
      <c r="E6" s="1" t="s">
        <v>32</v>
      </c>
      <c r="F6" s="1" t="s">
        <v>1792</v>
      </c>
      <c r="G6" s="1" t="s">
        <v>18</v>
      </c>
      <c r="H6" s="3">
        <v>0</v>
      </c>
    </row>
    <row r="7" spans="1:8">
      <c r="A7" t="s">
        <v>1805</v>
      </c>
      <c r="B7" s="1" t="s">
        <v>1806</v>
      </c>
      <c r="C7" s="2">
        <v>45959.809976851902</v>
      </c>
      <c r="D7" s="1" t="s">
        <v>1807</v>
      </c>
      <c r="E7" s="1" t="s">
        <v>36</v>
      </c>
      <c r="F7" s="1" t="s">
        <v>1792</v>
      </c>
      <c r="G7" s="1" t="s">
        <v>18</v>
      </c>
      <c r="H7" s="3">
        <v>0</v>
      </c>
    </row>
    <row r="8" spans="1:8">
      <c r="A8" t="s">
        <v>1808</v>
      </c>
      <c r="B8" s="1" t="s">
        <v>1809</v>
      </c>
      <c r="C8" s="2">
        <v>45959.379421296297</v>
      </c>
      <c r="D8" s="1" t="s">
        <v>1810</v>
      </c>
      <c r="E8" s="1" t="s">
        <v>40</v>
      </c>
      <c r="F8" s="1" t="s">
        <v>1792</v>
      </c>
      <c r="G8" s="1" t="s">
        <v>18</v>
      </c>
      <c r="H8" s="3">
        <v>0</v>
      </c>
    </row>
    <row r="9" spans="1:8">
      <c r="A9" t="s">
        <v>1811</v>
      </c>
      <c r="B9" s="1" t="s">
        <v>1812</v>
      </c>
      <c r="C9" s="2">
        <v>45959.380543981497</v>
      </c>
      <c r="D9" s="1" t="s">
        <v>1813</v>
      </c>
      <c r="E9" s="1" t="s">
        <v>44</v>
      </c>
      <c r="F9" s="1" t="s">
        <v>1792</v>
      </c>
      <c r="G9" s="1" t="s">
        <v>716</v>
      </c>
      <c r="H9" s="3">
        <v>11</v>
      </c>
    </row>
    <row r="10" spans="1:8">
      <c r="A10" t="s">
        <v>1814</v>
      </c>
      <c r="B10" s="1" t="s">
        <v>1815</v>
      </c>
      <c r="C10" s="2">
        <v>45959.809085648201</v>
      </c>
      <c r="D10" s="1" t="s">
        <v>1816</v>
      </c>
      <c r="E10" s="1" t="s">
        <v>49</v>
      </c>
      <c r="F10" s="1" t="s">
        <v>1792</v>
      </c>
      <c r="G10" s="1" t="s">
        <v>18</v>
      </c>
      <c r="H10" s="3">
        <v>0</v>
      </c>
    </row>
    <row r="11" spans="1:8">
      <c r="A11" t="s">
        <v>1817</v>
      </c>
      <c r="B11" s="1" t="s">
        <v>1818</v>
      </c>
      <c r="C11" s="2">
        <v>45959.383206018501</v>
      </c>
      <c r="D11" s="1" t="s">
        <v>1819</v>
      </c>
      <c r="E11" s="1" t="s">
        <v>53</v>
      </c>
      <c r="F11" s="1" t="s">
        <v>1792</v>
      </c>
      <c r="G11" s="1" t="s">
        <v>317</v>
      </c>
      <c r="H11" s="3">
        <v>13</v>
      </c>
    </row>
    <row r="12" spans="1:8">
      <c r="A12" t="s">
        <v>1820</v>
      </c>
      <c r="B12" s="1" t="s">
        <v>1821</v>
      </c>
      <c r="C12" s="2">
        <v>45959.384467592601</v>
      </c>
      <c r="D12" s="1" t="s">
        <v>1822</v>
      </c>
      <c r="E12" s="1" t="s">
        <v>58</v>
      </c>
      <c r="F12" s="1" t="s">
        <v>1792</v>
      </c>
      <c r="G12" s="1" t="s">
        <v>317</v>
      </c>
      <c r="H12" s="3">
        <v>13</v>
      </c>
    </row>
    <row r="13" spans="1:8">
      <c r="A13" t="s">
        <v>1823</v>
      </c>
      <c r="B13" s="1" t="s">
        <v>1824</v>
      </c>
      <c r="C13" s="2">
        <v>45959.385810185202</v>
      </c>
      <c r="D13" s="1" t="s">
        <v>1825</v>
      </c>
      <c r="E13" s="1" t="s">
        <v>62</v>
      </c>
      <c r="F13" s="1" t="s">
        <v>1792</v>
      </c>
      <c r="G13" s="1" t="s">
        <v>716</v>
      </c>
      <c r="H13" s="3">
        <v>11</v>
      </c>
    </row>
    <row r="14" spans="1:8">
      <c r="A14" t="s">
        <v>1826</v>
      </c>
      <c r="B14" s="1" t="s">
        <v>1827</v>
      </c>
      <c r="C14" s="2">
        <v>45959.387071759302</v>
      </c>
      <c r="D14" s="1" t="s">
        <v>1828</v>
      </c>
      <c r="E14" s="1" t="s">
        <v>67</v>
      </c>
      <c r="F14" s="1" t="s">
        <v>1792</v>
      </c>
      <c r="G14" s="1" t="s">
        <v>1829</v>
      </c>
      <c r="H14" s="3">
        <v>1004</v>
      </c>
    </row>
    <row r="15" spans="1:8">
      <c r="A15" t="s">
        <v>1830</v>
      </c>
      <c r="B15" s="1" t="s">
        <v>1831</v>
      </c>
      <c r="C15" s="2">
        <v>45959.3885532407</v>
      </c>
      <c r="D15" s="1" t="s">
        <v>1832</v>
      </c>
      <c r="E15" s="1" t="s">
        <v>72</v>
      </c>
      <c r="F15" s="1" t="s">
        <v>1792</v>
      </c>
      <c r="G15" s="1" t="s">
        <v>1833</v>
      </c>
      <c r="H15" s="3">
        <v>19</v>
      </c>
    </row>
    <row r="16" spans="1:8">
      <c r="A16" t="s">
        <v>1834</v>
      </c>
      <c r="B16" s="1" t="s">
        <v>1835</v>
      </c>
      <c r="C16" s="2">
        <v>45959.389641203699</v>
      </c>
      <c r="D16" s="1" t="s">
        <v>1836</v>
      </c>
      <c r="E16" s="1" t="s">
        <v>77</v>
      </c>
      <c r="F16" s="1" t="s">
        <v>1792</v>
      </c>
      <c r="G16" s="1" t="s">
        <v>1837</v>
      </c>
      <c r="H16" s="3">
        <v>342</v>
      </c>
    </row>
    <row r="17" spans="1:8">
      <c r="A17" t="s">
        <v>1838</v>
      </c>
      <c r="B17" s="1" t="s">
        <v>1839</v>
      </c>
      <c r="C17" s="2">
        <v>45959.391261574099</v>
      </c>
      <c r="D17" s="1" t="s">
        <v>1840</v>
      </c>
      <c r="E17" s="1" t="s">
        <v>82</v>
      </c>
      <c r="F17" s="1" t="s">
        <v>1792</v>
      </c>
      <c r="G17" s="1" t="s">
        <v>1841</v>
      </c>
      <c r="H17" s="3">
        <v>807</v>
      </c>
    </row>
    <row r="18" spans="1:8">
      <c r="A18" t="s">
        <v>1842</v>
      </c>
      <c r="B18" s="1" t="s">
        <v>1843</v>
      </c>
      <c r="C18" s="2">
        <v>45959.393159722204</v>
      </c>
      <c r="D18" s="1" t="s">
        <v>1844</v>
      </c>
      <c r="E18" s="1" t="s">
        <v>87</v>
      </c>
      <c r="F18" s="1" t="s">
        <v>1792</v>
      </c>
      <c r="G18" s="1" t="s">
        <v>63</v>
      </c>
      <c r="H18" s="3">
        <v>29</v>
      </c>
    </row>
    <row r="19" spans="1:8">
      <c r="A19" t="s">
        <v>1845</v>
      </c>
      <c r="B19" s="1" t="s">
        <v>1846</v>
      </c>
      <c r="C19" s="2">
        <v>45959.395115740699</v>
      </c>
      <c r="D19" s="1" t="s">
        <v>1847</v>
      </c>
      <c r="E19" s="1" t="s">
        <v>92</v>
      </c>
      <c r="F19" s="1" t="s">
        <v>1792</v>
      </c>
      <c r="G19" s="1" t="s">
        <v>18</v>
      </c>
      <c r="H19" s="3">
        <v>0</v>
      </c>
    </row>
    <row r="20" spans="1:8">
      <c r="A20" t="s">
        <v>1848</v>
      </c>
      <c r="B20" s="1" t="s">
        <v>1849</v>
      </c>
      <c r="C20" s="2">
        <v>45959.396412037</v>
      </c>
      <c r="D20" s="1" t="s">
        <v>1850</v>
      </c>
      <c r="E20" s="1" t="s">
        <v>97</v>
      </c>
      <c r="F20" s="1" t="s">
        <v>1792</v>
      </c>
      <c r="G20" s="1" t="s">
        <v>18</v>
      </c>
      <c r="H20" s="3">
        <v>0</v>
      </c>
    </row>
    <row r="21" spans="1:8">
      <c r="A21" t="s">
        <v>1851</v>
      </c>
      <c r="B21" s="1" t="s">
        <v>1852</v>
      </c>
      <c r="C21" s="2">
        <v>45959.397962962998</v>
      </c>
      <c r="D21" s="1" t="s">
        <v>1853</v>
      </c>
      <c r="E21" s="1" t="s">
        <v>101</v>
      </c>
      <c r="F21" s="1" t="s">
        <v>1792</v>
      </c>
      <c r="G21" s="1" t="s">
        <v>18</v>
      </c>
      <c r="H21" s="3">
        <v>0</v>
      </c>
    </row>
    <row r="22" spans="1:8">
      <c r="A22" t="s">
        <v>1854</v>
      </c>
      <c r="B22" s="1" t="s">
        <v>1855</v>
      </c>
      <c r="C22" s="2">
        <v>45959.3993402778</v>
      </c>
      <c r="D22" s="1" t="s">
        <v>1856</v>
      </c>
      <c r="E22" s="1" t="s">
        <v>106</v>
      </c>
      <c r="F22" s="1" t="s">
        <v>1792</v>
      </c>
      <c r="G22" s="1" t="s">
        <v>18</v>
      </c>
      <c r="H22" s="3">
        <v>0</v>
      </c>
    </row>
    <row r="23" spans="1:8">
      <c r="A23" t="s">
        <v>1857</v>
      </c>
      <c r="B23" s="1" t="s">
        <v>1858</v>
      </c>
      <c r="C23" s="2">
        <v>45959.400532407402</v>
      </c>
      <c r="D23" s="1" t="s">
        <v>1859</v>
      </c>
      <c r="E23" s="1" t="s">
        <v>110</v>
      </c>
      <c r="F23" s="1" t="s">
        <v>1792</v>
      </c>
      <c r="G23" s="1" t="s">
        <v>18</v>
      </c>
      <c r="H23" s="3">
        <v>0</v>
      </c>
    </row>
    <row r="24" spans="1:8">
      <c r="A24" t="s">
        <v>1860</v>
      </c>
      <c r="B24" s="1" t="s">
        <v>1861</v>
      </c>
      <c r="C24" s="2">
        <v>45959.401921296303</v>
      </c>
      <c r="D24" s="1" t="s">
        <v>1862</v>
      </c>
      <c r="E24" s="1" t="s">
        <v>114</v>
      </c>
      <c r="F24" s="1" t="s">
        <v>1792</v>
      </c>
      <c r="G24" s="1" t="s">
        <v>18</v>
      </c>
      <c r="H24" s="3">
        <v>0</v>
      </c>
    </row>
    <row r="25" spans="1:8">
      <c r="A25" t="s">
        <v>1863</v>
      </c>
      <c r="B25" s="1" t="s">
        <v>1864</v>
      </c>
      <c r="C25" s="2">
        <v>45959.402997685203</v>
      </c>
      <c r="D25" s="1" t="s">
        <v>1865</v>
      </c>
      <c r="E25" s="1" t="s">
        <v>118</v>
      </c>
      <c r="F25" s="1" t="s">
        <v>1792</v>
      </c>
      <c r="G25" s="1" t="s">
        <v>428</v>
      </c>
      <c r="H25" s="3">
        <v>4</v>
      </c>
    </row>
    <row r="26" spans="1:8">
      <c r="A26" t="s">
        <v>1866</v>
      </c>
      <c r="B26" s="1" t="s">
        <v>1867</v>
      </c>
      <c r="C26" s="2">
        <v>45959.404027777797</v>
      </c>
      <c r="D26" s="1" t="s">
        <v>1868</v>
      </c>
      <c r="E26" s="1" t="s">
        <v>123</v>
      </c>
      <c r="F26" s="1" t="s">
        <v>1792</v>
      </c>
      <c r="G26" s="1" t="s">
        <v>18</v>
      </c>
      <c r="H26" s="3">
        <v>0</v>
      </c>
    </row>
    <row r="27" spans="1:8">
      <c r="A27" t="s">
        <v>1869</v>
      </c>
      <c r="B27" s="1" t="s">
        <v>1870</v>
      </c>
      <c r="C27" s="2">
        <v>45959.405208333301</v>
      </c>
      <c r="D27" s="1" t="s">
        <v>1871</v>
      </c>
      <c r="E27" s="1" t="s">
        <v>127</v>
      </c>
      <c r="F27" s="1" t="s">
        <v>1792</v>
      </c>
      <c r="G27" s="1" t="s">
        <v>18</v>
      </c>
      <c r="H27" s="3">
        <v>0</v>
      </c>
    </row>
    <row r="28" spans="1:8">
      <c r="A28" t="s">
        <v>1872</v>
      </c>
      <c r="B28" s="1" t="s">
        <v>1873</v>
      </c>
      <c r="C28" s="2">
        <v>45959.406458333302</v>
      </c>
      <c r="D28" s="1" t="s">
        <v>1874</v>
      </c>
      <c r="E28" s="1" t="s">
        <v>131</v>
      </c>
      <c r="F28" s="1" t="s">
        <v>1792</v>
      </c>
      <c r="G28" s="1" t="s">
        <v>18</v>
      </c>
      <c r="H28" s="3">
        <v>0</v>
      </c>
    </row>
    <row r="29" spans="1:8">
      <c r="A29" t="s">
        <v>1875</v>
      </c>
      <c r="B29" s="1" t="s">
        <v>1876</v>
      </c>
      <c r="C29" s="2">
        <v>45959.407476851899</v>
      </c>
      <c r="D29" s="1" t="s">
        <v>1877</v>
      </c>
      <c r="E29" s="1" t="s">
        <v>135</v>
      </c>
      <c r="F29" s="1" t="s">
        <v>1792</v>
      </c>
      <c r="G29" s="1" t="s">
        <v>18</v>
      </c>
      <c r="H29" s="3">
        <v>0</v>
      </c>
    </row>
    <row r="30" spans="1:8">
      <c r="A30" t="s">
        <v>1878</v>
      </c>
      <c r="B30" s="1" t="s">
        <v>1879</v>
      </c>
      <c r="C30" s="2">
        <v>45959.408611111103</v>
      </c>
      <c r="D30" s="1" t="s">
        <v>1880</v>
      </c>
      <c r="E30" s="1" t="s">
        <v>139</v>
      </c>
      <c r="F30" s="1" t="s">
        <v>1792</v>
      </c>
      <c r="G30" s="1" t="s">
        <v>18</v>
      </c>
      <c r="H30" s="3">
        <v>0</v>
      </c>
    </row>
    <row r="31" spans="1:8">
      <c r="A31" t="s">
        <v>1881</v>
      </c>
      <c r="B31" s="1" t="s">
        <v>1882</v>
      </c>
      <c r="C31" s="2">
        <v>45959.409733796303</v>
      </c>
      <c r="D31" s="1" t="s">
        <v>1883</v>
      </c>
      <c r="E31" s="1" t="s">
        <v>143</v>
      </c>
      <c r="F31" s="1" t="s">
        <v>1792</v>
      </c>
      <c r="G31" s="1" t="s">
        <v>18</v>
      </c>
      <c r="H31" s="3">
        <v>0</v>
      </c>
    </row>
    <row r="32" spans="1:8">
      <c r="A32" t="s">
        <v>1884</v>
      </c>
      <c r="B32" s="1" t="s">
        <v>1885</v>
      </c>
      <c r="C32" s="2">
        <v>45959.411597222199</v>
      </c>
      <c r="D32" s="1" t="s">
        <v>1886</v>
      </c>
      <c r="E32" s="1" t="s">
        <v>147</v>
      </c>
      <c r="F32" s="1" t="s">
        <v>1792</v>
      </c>
      <c r="G32" s="1" t="s">
        <v>148</v>
      </c>
      <c r="H32" s="3">
        <v>0</v>
      </c>
    </row>
    <row r="33" spans="1:8">
      <c r="A33" t="s">
        <v>1887</v>
      </c>
      <c r="B33" s="1" t="s">
        <v>1888</v>
      </c>
      <c r="C33" s="2">
        <v>45959.413506944402</v>
      </c>
      <c r="D33" s="1" t="s">
        <v>1889</v>
      </c>
      <c r="E33" s="1" t="s">
        <v>152</v>
      </c>
      <c r="F33" s="1" t="s">
        <v>1792</v>
      </c>
      <c r="G33" s="1" t="s">
        <v>716</v>
      </c>
      <c r="H33" s="3">
        <v>11</v>
      </c>
    </row>
    <row r="34" spans="1:8">
      <c r="A34" t="s">
        <v>1890</v>
      </c>
      <c r="B34" s="1" t="s">
        <v>1891</v>
      </c>
      <c r="C34" s="2">
        <v>45959.4145601852</v>
      </c>
      <c r="D34" s="1" t="s">
        <v>1892</v>
      </c>
      <c r="E34" s="1" t="s">
        <v>157</v>
      </c>
      <c r="F34" s="1" t="s">
        <v>1792</v>
      </c>
      <c r="G34" s="1" t="s">
        <v>1893</v>
      </c>
      <c r="H34" s="3">
        <v>558</v>
      </c>
    </row>
    <row r="35" spans="1:8">
      <c r="A35" t="s">
        <v>1894</v>
      </c>
      <c r="B35" s="1" t="s">
        <v>1895</v>
      </c>
      <c r="C35" s="2">
        <v>45959.415694444397</v>
      </c>
      <c r="D35" s="1" t="s">
        <v>1896</v>
      </c>
      <c r="E35" s="1" t="s">
        <v>162</v>
      </c>
      <c r="F35" s="1" t="s">
        <v>1792</v>
      </c>
      <c r="G35" s="1" t="s">
        <v>448</v>
      </c>
      <c r="H35" s="3">
        <v>6</v>
      </c>
    </row>
    <row r="36" spans="1:8">
      <c r="A36" t="s">
        <v>1897</v>
      </c>
      <c r="B36" s="1" t="s">
        <v>1898</v>
      </c>
      <c r="C36" s="2">
        <v>45959.4167592593</v>
      </c>
      <c r="D36" s="1" t="s">
        <v>1899</v>
      </c>
      <c r="E36" s="1" t="s">
        <v>167</v>
      </c>
      <c r="F36" s="1" t="s">
        <v>1792</v>
      </c>
      <c r="G36" s="1" t="s">
        <v>102</v>
      </c>
      <c r="H36" s="3">
        <v>1</v>
      </c>
    </row>
    <row r="37" spans="1:8">
      <c r="A37" t="s">
        <v>1900</v>
      </c>
      <c r="B37" s="1" t="s">
        <v>1901</v>
      </c>
      <c r="C37" s="2">
        <v>45959.418043981503</v>
      </c>
      <c r="D37" s="1" t="s">
        <v>1902</v>
      </c>
      <c r="E37" s="1" t="s">
        <v>171</v>
      </c>
      <c r="F37" s="1" t="s">
        <v>1792</v>
      </c>
      <c r="G37" s="1" t="s">
        <v>332</v>
      </c>
      <c r="H37" s="3">
        <v>199</v>
      </c>
    </row>
    <row r="38" spans="1:8">
      <c r="A38" t="s">
        <v>1903</v>
      </c>
      <c r="B38" s="1" t="s">
        <v>1904</v>
      </c>
      <c r="C38" s="2">
        <v>45959.419212963003</v>
      </c>
      <c r="D38" s="1" t="s">
        <v>1905</v>
      </c>
      <c r="E38" s="1" t="s">
        <v>176</v>
      </c>
      <c r="F38" s="1" t="s">
        <v>1792</v>
      </c>
      <c r="G38" s="1" t="s">
        <v>346</v>
      </c>
      <c r="H38" s="3">
        <v>8</v>
      </c>
    </row>
    <row r="39" spans="1:8">
      <c r="A39" t="s">
        <v>1906</v>
      </c>
      <c r="B39" s="1" t="s">
        <v>1907</v>
      </c>
      <c r="C39" s="2">
        <v>45959.420474537001</v>
      </c>
      <c r="D39" s="1" t="s">
        <v>1908</v>
      </c>
      <c r="E39" s="1" t="s">
        <v>181</v>
      </c>
      <c r="F39" s="1" t="s">
        <v>1792</v>
      </c>
      <c r="G39" s="1" t="s">
        <v>18</v>
      </c>
      <c r="H39" s="3">
        <v>0</v>
      </c>
    </row>
    <row r="40" spans="1:8">
      <c r="A40" t="s">
        <v>1909</v>
      </c>
      <c r="B40" s="1" t="s">
        <v>1910</v>
      </c>
      <c r="C40" s="2">
        <v>45959.4219212963</v>
      </c>
      <c r="D40" s="1" t="s">
        <v>1911</v>
      </c>
      <c r="E40" s="1" t="s">
        <v>185</v>
      </c>
      <c r="F40" s="1" t="s">
        <v>1792</v>
      </c>
      <c r="G40" s="1" t="s">
        <v>148</v>
      </c>
      <c r="H40" s="3">
        <v>0</v>
      </c>
    </row>
    <row r="41" spans="1:8">
      <c r="A41" t="s">
        <v>1912</v>
      </c>
      <c r="B41" s="1" t="s">
        <v>1913</v>
      </c>
      <c r="C41" s="2">
        <v>45959.4229513889</v>
      </c>
      <c r="D41" s="1" t="s">
        <v>1914</v>
      </c>
      <c r="E41" s="1" t="s">
        <v>189</v>
      </c>
      <c r="F41" s="1" t="s">
        <v>1792</v>
      </c>
      <c r="G41" s="1" t="s">
        <v>148</v>
      </c>
      <c r="H41" s="3">
        <v>0</v>
      </c>
    </row>
    <row r="42" spans="1:8">
      <c r="A42" t="s">
        <v>1915</v>
      </c>
      <c r="B42" s="1" t="s">
        <v>1916</v>
      </c>
      <c r="C42" s="2">
        <v>45959.424004629604</v>
      </c>
      <c r="D42" s="1" t="s">
        <v>1917</v>
      </c>
      <c r="E42" s="1" t="s">
        <v>193</v>
      </c>
      <c r="F42" s="1" t="s">
        <v>1792</v>
      </c>
      <c r="G42" s="1" t="s">
        <v>148</v>
      </c>
      <c r="H42" s="3">
        <v>0</v>
      </c>
    </row>
    <row r="43" spans="1:8">
      <c r="A43" t="s">
        <v>1918</v>
      </c>
      <c r="B43" s="1" t="s">
        <v>1919</v>
      </c>
      <c r="C43" s="2">
        <v>45959.425185185202</v>
      </c>
      <c r="D43" s="1" t="s">
        <v>1920</v>
      </c>
      <c r="E43" s="1" t="s">
        <v>197</v>
      </c>
      <c r="F43" s="1" t="s">
        <v>1792</v>
      </c>
      <c r="G43" s="1" t="s">
        <v>148</v>
      </c>
      <c r="H43" s="3">
        <v>0</v>
      </c>
    </row>
    <row r="44" spans="1:8">
      <c r="A44" t="s">
        <v>1921</v>
      </c>
      <c r="B44" s="1" t="s">
        <v>1922</v>
      </c>
      <c r="C44" s="2">
        <v>45959.426458333299</v>
      </c>
      <c r="D44" s="1" t="s">
        <v>1923</v>
      </c>
      <c r="E44" s="1" t="s">
        <v>201</v>
      </c>
      <c r="F44" s="1" t="s">
        <v>1792</v>
      </c>
      <c r="G44" s="1" t="s">
        <v>148</v>
      </c>
      <c r="H44" s="3">
        <v>0</v>
      </c>
    </row>
    <row r="45" spans="1:8">
      <c r="A45" t="s">
        <v>1924</v>
      </c>
      <c r="B45" s="1" t="s">
        <v>1925</v>
      </c>
      <c r="C45" s="2">
        <v>45959.427557870396</v>
      </c>
      <c r="D45" s="1" t="s">
        <v>1926</v>
      </c>
      <c r="E45" s="1" t="s">
        <v>205</v>
      </c>
      <c r="F45" s="1" t="s">
        <v>1792</v>
      </c>
      <c r="G45" s="1" t="s">
        <v>148</v>
      </c>
      <c r="H45" s="3">
        <v>0</v>
      </c>
    </row>
    <row r="46" spans="1:8">
      <c r="A46" t="s">
        <v>1927</v>
      </c>
      <c r="B46" s="1" t="s">
        <v>1928</v>
      </c>
      <c r="C46" s="2">
        <v>45959.4285648148</v>
      </c>
      <c r="D46" s="1" t="s">
        <v>1929</v>
      </c>
      <c r="E46" s="1" t="s">
        <v>209</v>
      </c>
      <c r="F46" s="1" t="s">
        <v>1792</v>
      </c>
      <c r="G46" s="1" t="s">
        <v>18</v>
      </c>
      <c r="H46" s="3">
        <v>0</v>
      </c>
    </row>
    <row r="47" spans="1:8">
      <c r="A47" t="s">
        <v>1930</v>
      </c>
      <c r="B47" s="1" t="s">
        <v>1931</v>
      </c>
      <c r="C47" s="2">
        <v>45959.429745370398</v>
      </c>
      <c r="D47" s="1" t="s">
        <v>1932</v>
      </c>
      <c r="E47" s="1" t="s">
        <v>214</v>
      </c>
      <c r="F47" s="1" t="s">
        <v>1792</v>
      </c>
      <c r="G47" s="1" t="s">
        <v>18</v>
      </c>
      <c r="H47" s="3">
        <v>0</v>
      </c>
    </row>
    <row r="48" spans="1:8">
      <c r="A48" t="s">
        <v>1933</v>
      </c>
      <c r="B48" s="1" t="s">
        <v>1934</v>
      </c>
      <c r="C48" s="2">
        <v>45959.430636574099</v>
      </c>
      <c r="D48" s="1" t="s">
        <v>1935</v>
      </c>
      <c r="E48" s="1" t="s">
        <v>218</v>
      </c>
      <c r="F48" s="1" t="s">
        <v>1792</v>
      </c>
      <c r="G48" s="1" t="s">
        <v>18</v>
      </c>
      <c r="H48" s="3">
        <v>0</v>
      </c>
    </row>
    <row r="49" spans="1:8">
      <c r="A49" t="s">
        <v>1936</v>
      </c>
      <c r="B49" s="1" t="s">
        <v>1937</v>
      </c>
      <c r="C49" s="2">
        <v>45959.431585648097</v>
      </c>
      <c r="D49" s="1" t="s">
        <v>1938</v>
      </c>
      <c r="E49" s="1" t="s">
        <v>222</v>
      </c>
      <c r="F49" s="1" t="s">
        <v>1792</v>
      </c>
      <c r="G49" s="1" t="s">
        <v>18</v>
      </c>
      <c r="H49" s="3">
        <v>0</v>
      </c>
    </row>
    <row r="50" spans="1:8">
      <c r="A50" t="s">
        <v>1939</v>
      </c>
      <c r="B50" s="1" t="s">
        <v>1940</v>
      </c>
      <c r="C50" s="2">
        <v>45959.432465277801</v>
      </c>
      <c r="D50" s="1" t="s">
        <v>1941</v>
      </c>
      <c r="E50" s="1" t="s">
        <v>226</v>
      </c>
      <c r="F50" s="1" t="s">
        <v>1792</v>
      </c>
      <c r="G50" s="1" t="s">
        <v>18</v>
      </c>
      <c r="H50" s="3">
        <v>0</v>
      </c>
    </row>
    <row r="51" spans="1:8">
      <c r="A51" t="s">
        <v>1942</v>
      </c>
      <c r="B51" s="1" t="s">
        <v>1943</v>
      </c>
      <c r="C51" s="2">
        <v>45959.433321759301</v>
      </c>
      <c r="D51" s="1" t="s">
        <v>1944</v>
      </c>
      <c r="E51" s="1" t="s">
        <v>230</v>
      </c>
      <c r="F51" s="1" t="s">
        <v>1792</v>
      </c>
      <c r="G51" s="1" t="s">
        <v>18</v>
      </c>
      <c r="H51" s="3">
        <v>0</v>
      </c>
    </row>
    <row r="52" spans="1:8">
      <c r="A52" t="s">
        <v>1945</v>
      </c>
      <c r="B52" s="1" t="s">
        <v>1946</v>
      </c>
      <c r="C52" s="2">
        <v>45959.434340277803</v>
      </c>
      <c r="D52" s="1" t="s">
        <v>1947</v>
      </c>
      <c r="E52" s="1" t="s">
        <v>234</v>
      </c>
      <c r="F52" s="1" t="s">
        <v>1792</v>
      </c>
      <c r="G52" s="1" t="s">
        <v>148</v>
      </c>
      <c r="H52" s="3">
        <v>0</v>
      </c>
    </row>
    <row r="53" spans="1:8">
      <c r="A53" t="s">
        <v>1948</v>
      </c>
      <c r="B53" s="1" t="s">
        <v>1949</v>
      </c>
      <c r="C53" s="2">
        <v>45959.435497685197</v>
      </c>
      <c r="D53" s="1" t="s">
        <v>1950</v>
      </c>
      <c r="E53" s="1" t="s">
        <v>238</v>
      </c>
      <c r="F53" s="1" t="s">
        <v>1792</v>
      </c>
      <c r="G53" s="1" t="s">
        <v>18</v>
      </c>
      <c r="H53" s="3">
        <v>0</v>
      </c>
    </row>
    <row r="54" spans="1:8">
      <c r="A54" t="s">
        <v>1951</v>
      </c>
      <c r="B54" s="1" t="s">
        <v>1952</v>
      </c>
      <c r="C54" s="2">
        <v>45959.436481481498</v>
      </c>
      <c r="D54" s="1" t="s">
        <v>1953</v>
      </c>
      <c r="E54" s="1" t="s">
        <v>242</v>
      </c>
      <c r="F54" s="1" t="s">
        <v>1792</v>
      </c>
      <c r="G54" s="1" t="s">
        <v>18</v>
      </c>
      <c r="H54" s="3">
        <v>0</v>
      </c>
    </row>
    <row r="55" spans="1:8">
      <c r="A55" t="s">
        <v>1954</v>
      </c>
      <c r="B55" s="1" t="s">
        <v>1955</v>
      </c>
      <c r="C55" s="2">
        <v>45959.4375</v>
      </c>
      <c r="D55" s="1" t="s">
        <v>1956</v>
      </c>
      <c r="E55" s="1" t="s">
        <v>246</v>
      </c>
      <c r="F55" s="1" t="s">
        <v>1792</v>
      </c>
      <c r="G55" s="1" t="s">
        <v>18</v>
      </c>
      <c r="H55" s="3">
        <v>0</v>
      </c>
    </row>
    <row r="56" spans="1:8">
      <c r="A56" t="s">
        <v>1957</v>
      </c>
      <c r="B56" s="1" t="s">
        <v>1958</v>
      </c>
      <c r="C56" s="2">
        <v>45959.438414351898</v>
      </c>
      <c r="D56" s="1" t="s">
        <v>1959</v>
      </c>
      <c r="E56" s="1" t="s">
        <v>250</v>
      </c>
      <c r="F56" s="1" t="s">
        <v>1792</v>
      </c>
      <c r="G56" s="1" t="s">
        <v>18</v>
      </c>
      <c r="H56" s="3">
        <v>0</v>
      </c>
    </row>
    <row r="57" spans="1:8">
      <c r="A57" t="s">
        <v>1960</v>
      </c>
      <c r="B57" s="1" t="s">
        <v>1961</v>
      </c>
      <c r="C57" s="2">
        <v>45959.439456018503</v>
      </c>
      <c r="D57" s="1" t="s">
        <v>1962</v>
      </c>
      <c r="E57" s="1" t="s">
        <v>254</v>
      </c>
      <c r="F57" s="1" t="s">
        <v>1792</v>
      </c>
      <c r="G57" s="1" t="s">
        <v>18</v>
      </c>
      <c r="H57" s="3">
        <v>0</v>
      </c>
    </row>
    <row r="58" spans="1:8">
      <c r="A58" t="s">
        <v>1963</v>
      </c>
      <c r="B58" s="1" t="s">
        <v>1964</v>
      </c>
      <c r="C58" s="2">
        <v>45959.440358796302</v>
      </c>
      <c r="D58" s="1" t="s">
        <v>1965</v>
      </c>
      <c r="E58" s="1" t="s">
        <v>258</v>
      </c>
      <c r="F58" s="1" t="s">
        <v>1792</v>
      </c>
      <c r="G58" s="1" t="s">
        <v>18</v>
      </c>
      <c r="H58" s="3">
        <v>0</v>
      </c>
    </row>
    <row r="59" spans="1:8">
      <c r="A59" t="s">
        <v>1966</v>
      </c>
      <c r="B59" s="1" t="s">
        <v>1967</v>
      </c>
      <c r="C59" s="2">
        <v>45959.441273148099</v>
      </c>
      <c r="D59" s="1" t="s">
        <v>1968</v>
      </c>
      <c r="E59" s="1" t="s">
        <v>262</v>
      </c>
      <c r="F59" s="1" t="s">
        <v>1792</v>
      </c>
      <c r="G59" s="1" t="s">
        <v>18</v>
      </c>
      <c r="H59" s="3">
        <v>0</v>
      </c>
    </row>
    <row r="60" spans="1:8">
      <c r="A60" t="s">
        <v>1969</v>
      </c>
      <c r="B60" s="1" t="s">
        <v>1970</v>
      </c>
      <c r="C60" s="2">
        <v>45959.442210648202</v>
      </c>
      <c r="D60" s="1" t="s">
        <v>1971</v>
      </c>
      <c r="E60" s="1" t="s">
        <v>266</v>
      </c>
      <c r="F60" s="1" t="s">
        <v>1792</v>
      </c>
      <c r="G60" s="1" t="s">
        <v>18</v>
      </c>
      <c r="H60" s="3">
        <v>0</v>
      </c>
    </row>
    <row r="61" spans="1:8">
      <c r="A61" t="s">
        <v>1972</v>
      </c>
      <c r="B61" s="1" t="s">
        <v>1973</v>
      </c>
      <c r="C61" s="2">
        <v>45959.443101851903</v>
      </c>
      <c r="D61" s="1" t="s">
        <v>1974</v>
      </c>
      <c r="E61" s="1" t="s">
        <v>270</v>
      </c>
      <c r="F61" s="1" t="s">
        <v>1792</v>
      </c>
      <c r="G61" s="1" t="s">
        <v>18</v>
      </c>
      <c r="H61" s="3">
        <v>0</v>
      </c>
    </row>
    <row r="62" spans="1:8">
      <c r="A62" t="s">
        <v>1975</v>
      </c>
      <c r="B62" s="1" t="s">
        <v>1976</v>
      </c>
      <c r="C62" s="2">
        <v>45959.444039351903</v>
      </c>
      <c r="D62" s="1" t="s">
        <v>1977</v>
      </c>
      <c r="E62" s="1" t="s">
        <v>274</v>
      </c>
      <c r="F62" s="1" t="s">
        <v>1792</v>
      </c>
      <c r="G62" s="1" t="s">
        <v>18</v>
      </c>
      <c r="H62" s="3">
        <v>0</v>
      </c>
    </row>
    <row r="63" spans="1:8">
      <c r="A63" t="s">
        <v>1978</v>
      </c>
      <c r="B63" s="1" t="s">
        <v>1979</v>
      </c>
      <c r="C63" s="2">
        <v>45959.444895833301</v>
      </c>
      <c r="D63" s="1" t="s">
        <v>1980</v>
      </c>
      <c r="E63" s="1" t="s">
        <v>278</v>
      </c>
      <c r="F63" s="1" t="s">
        <v>1792</v>
      </c>
      <c r="G63" s="1" t="s">
        <v>18</v>
      </c>
      <c r="H63" s="3">
        <v>0</v>
      </c>
    </row>
    <row r="64" spans="1:8">
      <c r="A64" t="s">
        <v>1981</v>
      </c>
      <c r="B64" s="1" t="s">
        <v>1982</v>
      </c>
      <c r="C64" s="2">
        <v>45959.4458101852</v>
      </c>
      <c r="D64" s="1" t="s">
        <v>1983</v>
      </c>
      <c r="E64" s="1" t="s">
        <v>282</v>
      </c>
      <c r="F64" s="1" t="s">
        <v>1792</v>
      </c>
      <c r="G64" s="1" t="s">
        <v>18</v>
      </c>
      <c r="H64" s="3">
        <v>0</v>
      </c>
    </row>
    <row r="65" spans="1:8">
      <c r="A65" t="s">
        <v>1984</v>
      </c>
      <c r="B65" s="1" t="s">
        <v>1985</v>
      </c>
      <c r="C65" s="2">
        <v>45959.446724537003</v>
      </c>
      <c r="D65" s="1" t="s">
        <v>1986</v>
      </c>
      <c r="E65" s="1" t="s">
        <v>286</v>
      </c>
      <c r="F65" s="1" t="s">
        <v>1792</v>
      </c>
      <c r="G65" s="1" t="s">
        <v>102</v>
      </c>
      <c r="H65" s="3">
        <v>1</v>
      </c>
    </row>
    <row r="66" spans="1:8">
      <c r="A66" t="s">
        <v>1987</v>
      </c>
      <c r="B66" s="1" t="s">
        <v>1988</v>
      </c>
      <c r="C66" s="2">
        <v>45959.4477430556</v>
      </c>
      <c r="D66" s="1" t="s">
        <v>1989</v>
      </c>
      <c r="E66" s="1" t="s">
        <v>291</v>
      </c>
      <c r="F66" s="1" t="s">
        <v>1792</v>
      </c>
      <c r="G66" s="1" t="s">
        <v>1990</v>
      </c>
      <c r="H66" s="3">
        <v>81</v>
      </c>
    </row>
    <row r="67" spans="1:8">
      <c r="A67" t="s">
        <v>1991</v>
      </c>
      <c r="B67" s="1" t="s">
        <v>1992</v>
      </c>
      <c r="C67" s="2">
        <v>45959.448680555601</v>
      </c>
      <c r="D67" s="1" t="s">
        <v>1993</v>
      </c>
      <c r="E67" s="1" t="s">
        <v>609</v>
      </c>
      <c r="F67" s="1" t="s">
        <v>1792</v>
      </c>
      <c r="G67" s="1" t="s">
        <v>18</v>
      </c>
      <c r="H67" s="3">
        <v>0</v>
      </c>
    </row>
    <row r="68" spans="1:8">
      <c r="A68" t="s">
        <v>1994</v>
      </c>
      <c r="B68" s="1" t="s">
        <v>1995</v>
      </c>
      <c r="C68" s="2">
        <v>45959.449687499997</v>
      </c>
      <c r="D68" s="1" t="s">
        <v>1996</v>
      </c>
      <c r="E68" s="1" t="s">
        <v>301</v>
      </c>
      <c r="F68" s="1" t="s">
        <v>1792</v>
      </c>
      <c r="G68" s="1" t="s">
        <v>332</v>
      </c>
      <c r="H68" s="3">
        <v>199</v>
      </c>
    </row>
    <row r="69" spans="1:8">
      <c r="A69" t="s">
        <v>1997</v>
      </c>
      <c r="B69" s="1" t="s">
        <v>1998</v>
      </c>
      <c r="C69" s="2">
        <v>45959.4508333333</v>
      </c>
      <c r="D69" s="1" t="s">
        <v>1999</v>
      </c>
      <c r="E69" s="1" t="s">
        <v>306</v>
      </c>
      <c r="F69" s="1" t="s">
        <v>1792</v>
      </c>
      <c r="G69" s="1" t="s">
        <v>1200</v>
      </c>
      <c r="H69" s="3">
        <v>62</v>
      </c>
    </row>
    <row r="70" spans="1:8">
      <c r="A70" t="s">
        <v>2000</v>
      </c>
      <c r="B70" s="1" t="s">
        <v>2001</v>
      </c>
      <c r="C70" s="2">
        <v>45959.451828703699</v>
      </c>
      <c r="D70" s="1" t="s">
        <v>2002</v>
      </c>
      <c r="E70" s="1" t="s">
        <v>311</v>
      </c>
      <c r="F70" s="1" t="s">
        <v>1792</v>
      </c>
      <c r="G70" s="1" t="s">
        <v>18</v>
      </c>
      <c r="H70" s="3">
        <v>0</v>
      </c>
    </row>
    <row r="71" spans="1:8">
      <c r="A71" t="s">
        <v>2003</v>
      </c>
      <c r="B71" s="1" t="s">
        <v>2004</v>
      </c>
      <c r="C71" s="2">
        <v>45959.452939814801</v>
      </c>
      <c r="D71" s="1" t="s">
        <v>2005</v>
      </c>
      <c r="E71" s="1" t="s">
        <v>623</v>
      </c>
      <c r="F71" s="1" t="s">
        <v>1792</v>
      </c>
      <c r="G71" s="1" t="s">
        <v>428</v>
      </c>
      <c r="H71" s="3">
        <v>4</v>
      </c>
    </row>
    <row r="72" spans="1:8">
      <c r="A72" t="s">
        <v>2006</v>
      </c>
      <c r="B72" s="1" t="s">
        <v>2007</v>
      </c>
      <c r="C72" s="2">
        <v>45959.453819444403</v>
      </c>
      <c r="D72" s="1" t="s">
        <v>2008</v>
      </c>
      <c r="E72" s="1" t="s">
        <v>627</v>
      </c>
      <c r="F72" s="1" t="s">
        <v>1792</v>
      </c>
      <c r="G72" s="1" t="s">
        <v>2009</v>
      </c>
      <c r="H72" s="3">
        <v>74</v>
      </c>
    </row>
    <row r="73" spans="1:8">
      <c r="A73" t="s">
        <v>2010</v>
      </c>
      <c r="B73" s="1" t="s">
        <v>2011</v>
      </c>
      <c r="C73" s="2">
        <v>45959.454780092601</v>
      </c>
      <c r="D73" s="1" t="s">
        <v>2012</v>
      </c>
      <c r="E73" s="1" t="s">
        <v>632</v>
      </c>
      <c r="F73" s="1" t="s">
        <v>1792</v>
      </c>
      <c r="G73" s="1" t="s">
        <v>2013</v>
      </c>
      <c r="H73" s="3">
        <v>370</v>
      </c>
    </row>
    <row r="74" spans="1:8">
      <c r="A74" t="s">
        <v>2014</v>
      </c>
      <c r="B74" s="1" t="s">
        <v>2015</v>
      </c>
      <c r="C74" s="2">
        <v>45959.455682870401</v>
      </c>
      <c r="D74" s="1" t="s">
        <v>2016</v>
      </c>
      <c r="E74" s="1" t="s">
        <v>331</v>
      </c>
      <c r="F74" s="1" t="s">
        <v>1792</v>
      </c>
      <c r="G74" s="1" t="s">
        <v>2017</v>
      </c>
      <c r="H74" s="3">
        <v>79</v>
      </c>
    </row>
    <row r="75" spans="1:8">
      <c r="A75" t="s">
        <v>2018</v>
      </c>
      <c r="B75" s="1" t="s">
        <v>2019</v>
      </c>
      <c r="C75" s="2">
        <v>45959.456539351799</v>
      </c>
      <c r="D75" s="1" t="s">
        <v>2020</v>
      </c>
      <c r="E75" s="1" t="s">
        <v>336</v>
      </c>
      <c r="F75" s="1" t="s">
        <v>1792</v>
      </c>
      <c r="G75" s="1" t="s">
        <v>2021</v>
      </c>
      <c r="H75" s="3">
        <v>374</v>
      </c>
    </row>
    <row r="76" spans="1:8">
      <c r="A76" t="s">
        <v>2022</v>
      </c>
      <c r="B76" s="1" t="s">
        <v>2023</v>
      </c>
      <c r="C76" s="2">
        <v>45959.457627314798</v>
      </c>
      <c r="D76" s="1" t="s">
        <v>2024</v>
      </c>
      <c r="E76" s="1" t="s">
        <v>341</v>
      </c>
      <c r="F76" s="1" t="s">
        <v>1792</v>
      </c>
      <c r="G76" s="1" t="s">
        <v>18</v>
      </c>
      <c r="H76" s="3">
        <v>0</v>
      </c>
    </row>
    <row r="77" spans="1:8">
      <c r="A77" t="s">
        <v>2025</v>
      </c>
      <c r="B77" s="1" t="s">
        <v>2026</v>
      </c>
      <c r="C77" s="2">
        <v>45959.459131944401</v>
      </c>
      <c r="D77" s="1" t="s">
        <v>2027</v>
      </c>
      <c r="E77" s="1" t="s">
        <v>345</v>
      </c>
      <c r="F77" s="1" t="s">
        <v>1792</v>
      </c>
      <c r="G77" s="1" t="s">
        <v>18</v>
      </c>
      <c r="H77" s="3">
        <v>0</v>
      </c>
    </row>
    <row r="78" spans="1:8">
      <c r="A78" t="s">
        <v>2028</v>
      </c>
      <c r="B78" s="1" t="s">
        <v>2029</v>
      </c>
      <c r="C78" s="2">
        <v>45959.460254629601</v>
      </c>
      <c r="D78" s="1" t="s">
        <v>2030</v>
      </c>
      <c r="E78" s="1" t="s">
        <v>350</v>
      </c>
      <c r="F78" s="1" t="s">
        <v>1792</v>
      </c>
      <c r="G78" s="1" t="s">
        <v>210</v>
      </c>
      <c r="H78" s="3">
        <v>2</v>
      </c>
    </row>
    <row r="79" spans="1:8">
      <c r="A79" t="s">
        <v>2031</v>
      </c>
      <c r="B79" s="1" t="s">
        <v>2032</v>
      </c>
      <c r="C79" s="2">
        <v>45959.461273148103</v>
      </c>
      <c r="D79" s="1" t="s">
        <v>2033</v>
      </c>
      <c r="E79" s="1" t="s">
        <v>355</v>
      </c>
      <c r="F79" s="1" t="s">
        <v>1792</v>
      </c>
      <c r="G79" s="1" t="s">
        <v>2034</v>
      </c>
      <c r="H79" s="3">
        <v>68</v>
      </c>
    </row>
    <row r="80" spans="1:8">
      <c r="A80" t="s">
        <v>2035</v>
      </c>
      <c r="B80" s="1" t="s">
        <v>2036</v>
      </c>
      <c r="C80" s="2">
        <v>45959.462222222202</v>
      </c>
      <c r="D80" s="1" t="s">
        <v>2037</v>
      </c>
      <c r="E80" s="1" t="s">
        <v>360</v>
      </c>
      <c r="F80" s="1" t="s">
        <v>1792</v>
      </c>
      <c r="G80" s="1" t="s">
        <v>2038</v>
      </c>
      <c r="H80" s="3">
        <v>104</v>
      </c>
    </row>
    <row r="81" spans="1:8">
      <c r="A81" t="s">
        <v>2039</v>
      </c>
      <c r="B81" s="1" t="s">
        <v>2040</v>
      </c>
      <c r="C81" s="2">
        <v>45959.463287036997</v>
      </c>
      <c r="D81" s="1" t="s">
        <v>2041</v>
      </c>
      <c r="E81" s="1" t="s">
        <v>365</v>
      </c>
      <c r="F81" s="1" t="s">
        <v>1792</v>
      </c>
      <c r="G81" s="1" t="s">
        <v>18</v>
      </c>
      <c r="H81" s="3">
        <v>0</v>
      </c>
    </row>
    <row r="82" spans="1:8">
      <c r="A82" t="s">
        <v>2042</v>
      </c>
      <c r="B82" s="1" t="s">
        <v>2043</v>
      </c>
      <c r="C82" s="2">
        <v>45959.8103819444</v>
      </c>
      <c r="D82" s="1" t="s">
        <v>2044</v>
      </c>
      <c r="E82" s="1" t="s">
        <v>370</v>
      </c>
      <c r="F82" s="1" t="s">
        <v>1792</v>
      </c>
      <c r="G82" s="1" t="s">
        <v>18</v>
      </c>
      <c r="H82" s="3">
        <v>0</v>
      </c>
    </row>
    <row r="83" spans="1:8">
      <c r="A83" t="s">
        <v>2045</v>
      </c>
      <c r="B83" s="1" t="s">
        <v>2046</v>
      </c>
      <c r="C83" s="2">
        <v>45959.465173611097</v>
      </c>
      <c r="D83" s="1" t="s">
        <v>2047</v>
      </c>
      <c r="E83" s="1" t="s">
        <v>374</v>
      </c>
      <c r="F83" s="1" t="s">
        <v>1792</v>
      </c>
      <c r="G83" s="1" t="s">
        <v>18</v>
      </c>
      <c r="H83" s="3">
        <v>0</v>
      </c>
    </row>
    <row r="84" spans="1:8">
      <c r="A84" t="s">
        <v>2048</v>
      </c>
      <c r="B84" s="1" t="s">
        <v>2049</v>
      </c>
      <c r="C84" s="2">
        <v>45959.466377314799</v>
      </c>
      <c r="D84" s="1" t="s">
        <v>2050</v>
      </c>
      <c r="E84" s="1" t="s">
        <v>378</v>
      </c>
      <c r="F84" s="1" t="s">
        <v>1792</v>
      </c>
      <c r="G84" s="1" t="s">
        <v>18</v>
      </c>
      <c r="H84" s="3">
        <v>0</v>
      </c>
    </row>
    <row r="85" spans="1:8">
      <c r="A85" t="s">
        <v>2051</v>
      </c>
      <c r="B85" s="1" t="s">
        <v>2052</v>
      </c>
      <c r="C85" s="2">
        <v>45959.467361111099</v>
      </c>
      <c r="D85" s="1" t="s">
        <v>2053</v>
      </c>
      <c r="E85" s="1" t="s">
        <v>382</v>
      </c>
      <c r="F85" s="1" t="s">
        <v>1792</v>
      </c>
      <c r="G85" s="1" t="s">
        <v>18</v>
      </c>
      <c r="H85" s="3">
        <v>0</v>
      </c>
    </row>
    <row r="86" spans="1:8">
      <c r="A86" t="s">
        <v>2054</v>
      </c>
      <c r="B86" s="1" t="s">
        <v>2055</v>
      </c>
      <c r="C86" s="2">
        <v>45959.855833333299</v>
      </c>
      <c r="D86" s="1" t="s">
        <v>2056</v>
      </c>
      <c r="E86" s="1" t="s">
        <v>387</v>
      </c>
      <c r="F86" s="1" t="s">
        <v>1792</v>
      </c>
      <c r="G86" s="1" t="s">
        <v>18</v>
      </c>
      <c r="H86" s="3">
        <v>0</v>
      </c>
    </row>
    <row r="87" spans="1:8">
      <c r="A87" t="s">
        <v>2057</v>
      </c>
      <c r="B87" s="1" t="s">
        <v>2058</v>
      </c>
      <c r="C87" s="2">
        <v>45959.4695601852</v>
      </c>
      <c r="D87" s="1" t="s">
        <v>2059</v>
      </c>
      <c r="E87" s="1" t="s">
        <v>391</v>
      </c>
      <c r="F87" s="1" t="s">
        <v>1792</v>
      </c>
      <c r="G87" s="1" t="s">
        <v>18</v>
      </c>
      <c r="H87" s="3">
        <v>0</v>
      </c>
    </row>
    <row r="88" spans="1:8">
      <c r="A88" t="s">
        <v>2060</v>
      </c>
      <c r="B88" s="1" t="s">
        <v>2061</v>
      </c>
      <c r="C88" s="2">
        <v>45959.471157407403</v>
      </c>
      <c r="D88" s="1" t="s">
        <v>2062</v>
      </c>
      <c r="E88" s="1" t="s">
        <v>395</v>
      </c>
      <c r="F88" s="1" t="s">
        <v>1792</v>
      </c>
      <c r="G88" s="1" t="s">
        <v>18</v>
      </c>
      <c r="H88" s="3">
        <v>0</v>
      </c>
    </row>
    <row r="89" spans="1:8">
      <c r="A89" t="s">
        <v>2063</v>
      </c>
      <c r="B89" s="1" t="s">
        <v>2064</v>
      </c>
      <c r="C89" s="2">
        <v>45959.472256944398</v>
      </c>
      <c r="D89" s="1" t="s">
        <v>2065</v>
      </c>
      <c r="E89" s="1" t="s">
        <v>399</v>
      </c>
      <c r="F89" s="1" t="s">
        <v>1792</v>
      </c>
      <c r="G89" s="1" t="s">
        <v>2066</v>
      </c>
      <c r="H89" s="3">
        <v>134</v>
      </c>
    </row>
  </sheetData>
  <dataValidations count="6"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H2:H1048576" xr:uid="{1EDC28E7-A32A-4E55-B628-D2D2DB78C366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 xr:uid="{3634AC84-7D17-4A26-8886-5704530D5A91}">
      <formula1>100</formula1>
    </dataValidation>
    <dataValidation showInputMessage="1" showErrorMessage="1" error=" " promptTitle="Búsqueda (se requiere)" prompt="Este registro de Propietario de objetivo ya tiene que existir en Microsoft Dynamics 365 o en este archivo de origen." sqref="F2:F1048576" xr:uid="{FBEF0B0F-A4BB-4B09-BA31-6D21D3F26C07}"/>
    <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 xr:uid="{2B93E7C7-71C8-447E-82AE-5CAA6A936124}">
      <formula1>120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D2:D1048576" xr:uid="{E111508C-D307-4EBC-A522-8DB7251077C3}">
      <formula1>100</formula1>
    </dataValidation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CF4401EE-FFBB-4E20-B712-241A64CA9894}">
      <formula1>1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"/>
  <sheetViews>
    <sheetView workbookViewId="0"/>
  </sheetViews>
  <sheetFormatPr baseColWidth="10" defaultRowHeight="15"/>
  <sheetData>
    <row r="1" spans="1:1">
      <c r="A1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Cuadro de mando general 2025</vt:lpstr>
      <vt:lpstr>Javier Jose Villarreal Mejia</vt:lpstr>
      <vt:lpstr>Eunice Katerine Belisario </vt:lpstr>
      <vt:lpstr>Yenny Victoria Cisneros Parales</vt:lpstr>
      <vt:lpstr>Camilo Fernando Sandoval Bernal</vt:lpstr>
      <vt:lpstr>Claudia Liliana Soto Hernández</vt:lpstr>
      <vt:lpstr>John Jairo Mendoza Acevedo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Lindi Dayanna Blanco Mendoza</cp:lastModifiedBy>
  <dcterms:modified xsi:type="dcterms:W3CDTF">2025-10-29T20:53:13Z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2025-10-29T20:44:33Z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2d3cad45-b9a9-4c9b-828a-fe8b894818ad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